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Рабочий стол\"/>
    </mc:Choice>
  </mc:AlternateContent>
  <bookViews>
    <workbookView xWindow="0" yWindow="0" windowWidth="24000" windowHeight="10425"/>
  </bookViews>
  <sheets>
    <sheet name="ВДУ" sheetId="1" r:id="rId1"/>
  </sheets>
  <externalReferences>
    <externalReference r:id="rId2"/>
  </externalReferences>
  <definedNames>
    <definedName name="_xlnm._FilterDatabase" localSheetId="0" hidden="1">ВДУ!$A$25:$V$1067</definedName>
    <definedName name="_xlnm.Print_Area" localSheetId="0">ВДУ!$A$1:$V$1067</definedName>
    <definedName name="проверки" localSheetId="0">ВДУ!$A$6:$A$8</definedName>
    <definedName name="проверки">[1]Лист1!$A$1:$A$3</definedName>
    <definedName name="Регион" localSheetId="0">ВДУ!$A$17:$A$21</definedName>
    <definedName name="ст20" localSheetId="0">ВДУ!$A$10:$A$16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<sst xmlns="http://schemas.openxmlformats.org/spreadsheetml/2006/main" count="11189" uniqueCount="5052">
  <si>
    <t>П Л А Н</t>
  </si>
  <si>
    <r>
      <t xml:space="preserve">Наименование юридического лица (ЮЛ)
 (филиала, представительства, обособленного структурного подразделения), ф.и.о. индивидуального предпринимателя (ИП), деятельность которого
подлежит проверке
</t>
    </r>
    <r>
      <rPr>
        <b/>
        <sz val="10"/>
        <color rgb="FFFF0000"/>
        <rFont val="Arial Narrow"/>
        <family val="2"/>
        <charset val="204"/>
      </rPr>
      <t>(для опасных производственных объектов дополнительно необходимо указать регистрационный номер ОПО и класс опасности)</t>
    </r>
  </si>
  <si>
    <t>Адреса</t>
  </si>
  <si>
    <t>Основной государственный
регистрационный номер (ОГРН)</t>
  </si>
  <si>
    <t>Идентификационный номер
налогоплательщика (ИНН)</t>
  </si>
  <si>
    <t>Цель проведения проверки</t>
  </si>
  <si>
    <t>Основание проведения проверки</t>
  </si>
  <si>
    <t>Дата начала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</si>
  <si>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</si>
  <si>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</si>
  <si>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</si>
  <si>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</si>
  <si>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t>
  </si>
  <si>
    <t>ПОРЯДКОВЫЙ НОМЕР ПРОВЕРКИ В СИСТЕМЕ ФГИС ЕРП (не заполняется при создании нового плана)</t>
  </si>
  <si>
    <t>место (места) нахождения
юридического лица (ЮЛ)</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</si>
  <si>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</si>
  <si>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</si>
  <si>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t>
  </si>
  <si>
    <t>дата окончания последней проверки</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</si>
  <si>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</si>
  <si>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</si>
  <si>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</si>
  <si>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</si>
  <si>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лицензиии</t>
  </si>
  <si>
    <t>Дата вступления в законную силу</t>
  </si>
  <si>
    <t>Дата окончания проведения проверки,
по результатам которой они приняты</t>
  </si>
  <si>
    <t>Товарищество собственников жилья "Парус-1"</t>
  </si>
  <si>
    <t>394033, Воронежская обл, г. Воронеж, ул. МОПРа, д. 12а</t>
  </si>
  <si>
    <t>1083668000206</t>
  </si>
  <si>
    <t>3663070079</t>
  </si>
  <si>
    <t>Государственный контроль надзор за соблюдением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t>
  </si>
  <si>
    <t>Выездная</t>
  </si>
  <si>
    <t>002104999964</t>
  </si>
  <si>
    <t>ТОВАРИЩЕСТВО СОБСТВЕННИКОВ НЕДВИЖИМОСТИ ТОВАРИЩЕСТВО СОБСТВЕННИКОВ ЖИЛЬЯ "ДИМИТРОВА 27"</t>
  </si>
  <si>
    <t>394042 ВОРОНЕЖСКАЯ ОБЛАСТЬ ГОРОД ВОРОНЕЖ УЛИЦА ДИМИТРОВА ДОМ 27</t>
  </si>
  <si>
    <t>1153668075879</t>
  </si>
  <si>
    <t>3661069920</t>
  </si>
  <si>
    <t>002104999966</t>
  </si>
  <si>
    <t>Товарищество собственников жилья "Кропоткина, 10"</t>
  </si>
  <si>
    <t>394030, ВОРОНЕЖСКАЯ ОБЛАСТЬ, ГОРОД ВОРОНЕЖ, УЛИЦА КРОПОТКИНА, 10, КВАРТИРА 16</t>
  </si>
  <si>
    <t>394030, ВОРОНЕЖСКАЯ ОБЛАСТЬ, ГОРОД ВОРОНЕЖ, УЛИЦА КРОПОТКИНА, 10</t>
  </si>
  <si>
    <t>1073600002849</t>
  </si>
  <si>
    <t>3664081732</t>
  </si>
  <si>
    <t>002104999967</t>
  </si>
  <si>
    <t>ТОВАРИЩЕСТВО СОБСТВЕННИКОВ ЖИЛЬЯ "ДИМИТРОВА,2"</t>
  </si>
  <si>
    <t>ВОРОНЕЖСКАЯ ОБЛАСТЬ ГОРОД ВОРОНЕЖ УЛИЦА ДИМИТРОВА ДОМ 2</t>
  </si>
  <si>
    <t>1093668035053</t>
  </si>
  <si>
    <t>3663078279</t>
  </si>
  <si>
    <t>002104999968</t>
  </si>
  <si>
    <t>ОБЩЕСТВО С ОГРАНИЧЕННОЙ\nОТВЕТСТВЕННОСТЬЮ "ТАЛОВСКИЙ\nЭЛЕВАТОР"</t>
  </si>
  <si>
    <t>397480, ВОРОНЕЖСКАЯ ОБЛАСТЬ, РАЙОН ТАЛОВСКИЙ, РАБОЧИЙ ПОСЕЛОК ТАЛОВАЯ, УЛИЦА ЧАПАЕВА, 60</t>
  </si>
  <si>
    <t>397480, ВОРОНЕЖСКАЯ ОБЛАСТЬ, РАЙОН ТАЛОВСКИЙ, РАБОЧИЙ ПОСЕЛОК ТАЛОВАЯ, УЛИЦА ЧАПАЕВА, 60 397490 ВОРОНЕЖСКАЯ ОБЛАСТЬ РАЙОН ТАЛОВСКИЙ ПОСЕЛОК АБРАМОВКА (АБРАМОВСКИЙ С/С)УЛИЦА ЛОМОНОСОВА 138 А</t>
  </si>
  <si>
    <t>1033691000639</t>
  </si>
  <si>
    <t>3629005746</t>
  </si>
  <si>
    <t>002104999969</t>
  </si>
  <si>
    <t>ТОВАРИЩЕСТВО СОБСТВЕННИКОВ ЖИЛЬЯ "ВИШНЕВОЕ"</t>
  </si>
  <si>
    <t>394031 ВОРОНЕЖСКАЯ ОБЛАСТЬ ГОРОД ВОРОНЕЖ УЛИЦА ЧАПАЕВА 124А КВАРТИРА 29</t>
  </si>
  <si>
    <t>394031 ВОРОНЕЖСКАЯ ОБЛАСТЬ ГОРОД ВОРОНЕЖ УЛИЦА ЧАПАЕВА 124А</t>
  </si>
  <si>
    <t>1123668051286</t>
  </si>
  <si>
    <t>3664122450</t>
  </si>
  <si>
    <t>002104999970</t>
  </si>
  <si>
    <t>ТОВАРИЩЕСТВО СОБСТВЕННИКОВ ЖИЛЬЯ "КРАСНОЗНАМЕННАЯ 35"</t>
  </si>
  <si>
    <t>394006 ВОРОНЕЖСКАЯ ОБЛАСТЬ ГОРОД ВОРОНЕЖ УЛИЦА КРАСНОЗНАМЕННАЯ ДОМ 35 КВАРТИРА 26</t>
  </si>
  <si>
    <t>394006 ВОРОНЕЖСКАЯ ОБЛАСТЬ ГОРОД ВОРОНЕЖ УЛИЦА КРАСНОЗНАМЕННАЯ ДОМ 35</t>
  </si>
  <si>
    <t>1133668056631</t>
  </si>
  <si>
    <t>3664131052</t>
  </si>
  <si>
    <t>002104999971</t>
  </si>
  <si>
    <t>Муниципальное унитарное предприятие "Борисоглебский гостинично-рыночный комплекс "Борисоглебского городского округа Воронежской области"</t>
  </si>
  <si>
    <t>397160, Воронежская область, Борисоглебский район, г. Борисоглебск, ул. Третьяковская, д. 12</t>
  </si>
  <si>
    <t>1033659500115</t>
  </si>
  <si>
    <t>3604012580</t>
  </si>
  <si>
    <t>002104999972</t>
  </si>
  <si>
    <t>Бюджетное учреждение здравоохранения Воронежской области\n"Борисоглебская районная больница"</t>
  </si>
  <si>
    <t>397160, Воронежская обл, Борисоглебский р-н, г. Борисоглебск, ул. Свободы, 206</t>
  </si>
  <si>
    <t>397160, Воронежская обл, Борисоглебский р-н, Борисоглебск г, Свободы ул, 206</t>
  </si>
  <si>
    <t>1023600610000</t>
  </si>
  <si>
    <t>3604003225</t>
  </si>
  <si>
    <t>002104999973</t>
  </si>
  <si>
    <t>Бюджетное учреждение здравоохранения Воронежской области\n"Хохольская районная больница"</t>
  </si>
  <si>
    <t>396840, Воронежская область, Хохольский район, рабочий послок Хохольский, ул. Ленина, д. 16</t>
  </si>
  <si>
    <t>1023601312350</t>
  </si>
  <si>
    <t>3631002510</t>
  </si>
  <si>
    <t>002104999974</t>
  </si>
  <si>
    <t>Товарищество собственников жилья "Мастер"</t>
  </si>
  <si>
    <t>396658, Воронежская область, Россошанский район, г. Россошь, Проспект Труда 22-33</t>
  </si>
  <si>
    <t>396658, Воронежская область, Россошанский район, г. Россошь, Проспект Труда 22, 38</t>
  </si>
  <si>
    <t>1083627001490</t>
  </si>
  <si>
    <t>3627024944</t>
  </si>
  <si>
    <t>002104999975</t>
  </si>
  <si>
    <t>Бюджетное учреждение здравоохранения Воронежской области "Россошанская раойнная больница"</t>
  </si>
  <si>
    <t>396650, Воронежскяа область, Россошанский район, г. Россошь, ул. Пролетарская, 64</t>
  </si>
  <si>
    <t>1023601236625</t>
  </si>
  <si>
    <t>3627009488</t>
  </si>
  <si>
    <t>002104999976</t>
  </si>
  <si>
    <t>Товарищество собственников жилья "Норма"</t>
  </si>
  <si>
    <t>394042, г. Воронеж, переулок Серафимовича, д. 14</t>
  </si>
  <si>
    <t>1073600002310</t>
  </si>
  <si>
    <t>3661038312</t>
  </si>
  <si>
    <t>002104999978</t>
  </si>
  <si>
    <t>Товарищество собственников жилья "Форум"</t>
  </si>
  <si>
    <t>394007, г. Воронеж, Спортивная Набережная, д. 4, помещение нежилое, офис 1</t>
  </si>
  <si>
    <t>394007, г. Воронеж, Спортивная Набережная, д. 4</t>
  </si>
  <si>
    <t>1143668010793</t>
  </si>
  <si>
    <t>3663103091</t>
  </si>
  <si>
    <t>002104999979</t>
  </si>
  <si>
    <t>Товарищество собственников недвижимости "Товарищество собственников жилья Общий дом"</t>
  </si>
  <si>
    <t>384090, г. Воронеж, ул. Ростовская, д. 61, помещение 7</t>
  </si>
  <si>
    <t>384090, г. Воронеж, ул. Ростовская, д. 61</t>
  </si>
  <si>
    <t>1143668062780</t>
  </si>
  <si>
    <t>3663108205</t>
  </si>
  <si>
    <t>002104999980</t>
  </si>
  <si>
    <t>Товарищество собственников жилья "Уютный дом"</t>
  </si>
  <si>
    <t>394007, Воронежская обл, г. Воронеж, ул. Старых Большевиков, д. 92</t>
  </si>
  <si>
    <t>1033600115086</t>
  </si>
  <si>
    <t>3663040973</t>
  </si>
  <si>
    <t>002104999981</t>
  </si>
  <si>
    <t>Бюджетное учреждение здравоохранения Воронежской области "Воронежская городская клиническая больница скорой медицинской помощи № 10"</t>
  </si>
  <si>
    <t>394042, г. Воронеж, ул. Минская, д. 43</t>
  </si>
  <si>
    <t>г. Воронеж, ул. Минская, д. 43, г. Воронеж, ул. Остужева, д. 29</t>
  </si>
  <si>
    <t>1023601565888</t>
  </si>
  <si>
    <t>3661006889</t>
  </si>
  <si>
    <t>002104999982</t>
  </si>
  <si>
    <t>Товарищество собственников жилья "Баррикадная, 5 А"</t>
  </si>
  <si>
    <t>394028, Воронежская обл, Воронеж г, Баррикадная ул, 5, а, 158</t>
  </si>
  <si>
    <t>1103668026043</t>
  </si>
  <si>
    <t>3663083039</t>
  </si>
  <si>
    <t>002104999983</t>
  </si>
  <si>
    <t>Бюджетное учреждение здравоохранения Воронежской области "Воронежская городская поликлиника № 18"</t>
  </si>
  <si>
    <t>394074, г. Воронеж, Ленинский проспект, д. 2 корп. 5</t>
  </si>
  <si>
    <t>г. Воронеж, Ленинский проспект, д. 2 корп. 5, г. Воронеж, ул. Ростовская, 43</t>
  </si>
  <si>
    <t>1033600034808</t>
  </si>
  <si>
    <t>3663040282</t>
  </si>
  <si>
    <t>002104999984</t>
  </si>
  <si>
    <t>Товарищество собственников жилья "Дзержинского, 12"</t>
  </si>
  <si>
    <t>394018 ВОРОНЕЖСКАЯ ОБЛАСТЬ ГОРОД ВОРОНЕЖ УЛИЦА ПЛАТОНОВА 8</t>
  </si>
  <si>
    <t>г. Воронеж, ул. Дзержинского, дом 12а,</t>
  </si>
  <si>
    <t>1023601566350</t>
  </si>
  <si>
    <t>3664051022</t>
  </si>
  <si>
    <t>002104999985</t>
  </si>
  <si>
    <t>ТОВАРИЩЕСТВО СОБСТВЕННИКОВ ЖИЛЬЯ "СОСНА"</t>
  </si>
  <si>
    <t>394019 ВОРОНЕЖСКАЯ ОБЛАСТЬ ГОРОД ВОРОНЕЖ УЛИЦА 9 ЯНВАРЯ 300/5</t>
  </si>
  <si>
    <t>г. Воронеж, ул. 9 Января, дом 298, дом 298а, дом 300, дом 300/1, дом 300/2, дом 300/3, дом 300/4, дом 300/5, дом 300 Б</t>
  </si>
  <si>
    <t>1033600012379</t>
  </si>
  <si>
    <t>3662050048</t>
  </si>
  <si>
    <t>002104999986</t>
  </si>
  <si>
    <t>Открытое акционерное общество "Конструкторское бюро химавтоматики"</t>
  </si>
  <si>
    <t>394006, ВОРОНЕЖСКАЯ ОБЛАСТЬ, ГОРОД ВОРОНЕЖ, УЛИЦА ВОРОШИЛОВА, 20</t>
  </si>
  <si>
    <t>394006, ВОРОНЕЖСКАЯ ОБЛАСТЬ, ГОРОД ВОРОНЕЖ, УЛИЦА ВОРОШИЛОВА, 20 г. Воронеж, ул. Острогожская, 109 г. Воронеж, ул. Острогожская, 111 г. Воронеж, п. Сомово</t>
  </si>
  <si>
    <t>1043600062725</t>
  </si>
  <si>
    <t>3665046177</t>
  </si>
  <si>
    <t>002104999987</t>
  </si>
  <si>
    <t>Товарищество собственников жилья "Гарант"</t>
  </si>
  <si>
    <t>394040, г. Воронеж,  ул. 232 Стрелковой дивизии, 15</t>
  </si>
  <si>
    <t>1033600100841</t>
  </si>
  <si>
    <t>3665040792</t>
  </si>
  <si>
    <t>002104999988</t>
  </si>
  <si>
    <t>Товарищество собственников жилья "Виктория-Северная"</t>
  </si>
  <si>
    <t>394077, Воронежская обл., г. Воронеж, Бульвар Победы, д. 13, оф. 1</t>
  </si>
  <si>
    <t>394077, Воронежская обл., г. Воронеж, Бульвар Победы, д. 13</t>
  </si>
  <si>
    <t>1063600017931</t>
  </si>
  <si>
    <t>3662114823</t>
  </si>
  <si>
    <t>002104999989</t>
  </si>
  <si>
    <t>Товарищество собственников жилья "Дом"</t>
  </si>
  <si>
    <t>394087, Воронежская обл, Воронеж г, Ломоносова ул, 114/12</t>
  </si>
  <si>
    <t>394087, Воронежская обл, Воронеж г, Ломоносова ул,114/4,  114/12 , 114/13, 114/6</t>
  </si>
  <si>
    <t>1093668037319</t>
  </si>
  <si>
    <t>3666160429</t>
  </si>
  <si>
    <t>002104999990</t>
  </si>
  <si>
    <t>Товарищество собственников жилья "НАШ ДОМ"</t>
  </si>
  <si>
    <t>394005, Воронежская обл, Воронеж г, Владимира Невского ул, 79</t>
  </si>
  <si>
    <t>1063667089530</t>
  </si>
  <si>
    <t>3662108160</t>
  </si>
  <si>
    <t>002104999991</t>
  </si>
  <si>
    <t>Товарищество собственников жилья "Июльское"</t>
  </si>
  <si>
    <t>394016, Воронежская обл, Воронеж г, Хользунова ул, 107, А</t>
  </si>
  <si>
    <t>1093668049892</t>
  </si>
  <si>
    <t>3662148886</t>
  </si>
  <si>
    <t>002104999992</t>
  </si>
  <si>
    <t>Товарищество собственников жилья "17 квартал"</t>
  </si>
  <si>
    <t>394077, Воронежская обл, Воронеж г, Победы б-р, 17-а</t>
  </si>
  <si>
    <t>394077, Воронежская обл, Воронеж г, Бульвар Победы, 17-а,  23А</t>
  </si>
  <si>
    <t>г. Воронеж, Бульвар Победы, дом 23А</t>
  </si>
  <si>
    <t>1073600000165</t>
  </si>
  <si>
    <t>3662119162</t>
  </si>
  <si>
    <t>002104999993</t>
  </si>
  <si>
    <t>Товарищество собственников жилья "Семерка"</t>
  </si>
  <si>
    <t>396073, Воронежская обл, Нововоронеж г, Победы ул, 3 А</t>
  </si>
  <si>
    <t>396073, Воронежская обл, Нововоронеж г, Победы ул, 3 А, ул. Победы, 5</t>
  </si>
  <si>
    <t>1093668006750</t>
  </si>
  <si>
    <t>3662141190</t>
  </si>
  <si>
    <t>002104999994</t>
  </si>
  <si>
    <t>Бюджетное учреждение здравоохранения Воронежской области "Рамонская районная больница "</t>
  </si>
  <si>
    <t>396030, Воронежская обл, Рамонский р-н, ВНИИСС п, 110</t>
  </si>
  <si>
    <t>396030, Воронежская обл, Рамонский р-н, ВНИИСС п, 110 Воронежская обл., п.г.т. Рамонь, ул. Калинина, 13</t>
  </si>
  <si>
    <t>1033600037570</t>
  </si>
  <si>
    <t>3625003628</t>
  </si>
  <si>
    <t>002104999995</t>
  </si>
  <si>
    <t>Общество с ограниченной ответственностью "Районная эксплуатационная компания Комфорт" Коминтерновского района г. Воронежа</t>
  </si>
  <si>
    <t>394068, Воронежская область, г. Воронеж, Проспект Московский, д. 116а, пом. VI</t>
  </si>
  <si>
    <t>394068, Воронежская область, г. Воронеж, Проспект Московский, д. 116а, пом. VI,  г. Воронеж, ул. Г. Лизюкова, 31, 55, 17, 3, 53, 8, 43, 6, 59, 57, 29, 27, 16, 43, 21, Московский проспект, 95, 93, 93/2, 131А, 127, ул. Хользунова, 60, 54, ул. Средне-Московская, 27, ул. 60-й Армии, 3, ул. Маршала Жукова, 5а</t>
  </si>
  <si>
    <t>г. Воронеж, ул. Г. Лизюкова, 31, 55, 17, 3, 53, 8, 43, 6, 59, 57, 29, 27, 16, 43, 21, Московский проспект, 95, 93, 93/2, 131А, 127, ул. Хользунова, 60, 54, ул. Средне-Московская, 27, ул. 60-й Армии, 3, ул. Маршала Жукова, 5а</t>
  </si>
  <si>
    <t>1103668032995</t>
  </si>
  <si>
    <t>3666167801</t>
  </si>
  <si>
    <t>002104999996</t>
  </si>
  <si>
    <t>Федеральное государственное бюджетное образовательное\nучреждение высшего образования "Воронежский государственный институт искусств"</t>
  </si>
  <si>
    <t>394053, Воронежская обл, Воронеж г, Генерала Лизюкова ул, 42</t>
  </si>
  <si>
    <t>1033600009134</t>
  </si>
  <si>
    <t>3662003834</t>
  </si>
  <si>
    <t>002104999997</t>
  </si>
  <si>
    <t>Автономное учреждение Воронежской области "Областной центр реабилитации детей и подростков с ограниченными возможностями "Парус надежды"</t>
  </si>
  <si>
    <t>394018, Воронежская обл, г. Воронеж,ул. Плехановская , 10а</t>
  </si>
  <si>
    <t>Воронежская обл, г. Воронеж,ул. Плехановская , 10а, ул. Урицкого, 120</t>
  </si>
  <si>
    <t>1033600156842</t>
  </si>
  <si>
    <t>3666058432</t>
  </si>
  <si>
    <t>002104999998</t>
  </si>
  <si>
    <t>Общество с ограниченной ответственностью "МИГДАЛЬ"</t>
  </si>
  <si>
    <t>394016, г. Воронеж , Московский Проспект, 19, Б</t>
  </si>
  <si>
    <t>1053600114270</t>
  </si>
  <si>
    <t>3665048992</t>
  </si>
  <si>
    <t>002104999999</t>
  </si>
  <si>
    <t>Товарищество Собственников Жилья "Ипподромное"</t>
  </si>
  <si>
    <t>394068, Воронежская обл, Воронеж г, Ипподромная ул, 2, а, б, в</t>
  </si>
  <si>
    <t>Воронежская обл, Воронеж г, Ипподромная ул, 2, а, в</t>
  </si>
  <si>
    <t>1043600092898</t>
  </si>
  <si>
    <t>3662092584</t>
  </si>
  <si>
    <t>002105000000</t>
  </si>
  <si>
    <t>Товарищество собственников жилья "Наука-ВГУ"</t>
  </si>
  <si>
    <t>394068, Воронежская обл., г. Воронеж, ул. Хользунова, д.40г, кв. 132</t>
  </si>
  <si>
    <t>394068, Воронежская обл., г. Воронеж, ул. Хользунова, д.40г, кв. 132, ул. Хользунова, д.40д</t>
  </si>
  <si>
    <t>Воронежская обл., г. Воронеж, ул. Хользунова, д.40г,  ул. Хользунова, д.40д</t>
  </si>
  <si>
    <t>1113668007420</t>
  </si>
  <si>
    <t>3662162288</t>
  </si>
  <si>
    <t>002105000001</t>
  </si>
  <si>
    <t>Товарищество собственников жилья "Рассветъ"</t>
  </si>
  <si>
    <t>394061, Воронежская обл., г. Воронеж, ул. Свердлова, 41Б</t>
  </si>
  <si>
    <t>394088, г. Воронеж,Бульвар Победы, 51, кв. 59</t>
  </si>
  <si>
    <t>394088, г. Воронеж,Бульвар Победы, 51</t>
  </si>
  <si>
    <t>1113668017682</t>
  </si>
  <si>
    <t>3662164310</t>
  </si>
  <si>
    <t>002105000002</t>
  </si>
  <si>
    <t>ОБЩЕСТВО С ОГРАНИЧЕННОЙ\nОТВЕТСТВЕННОСТЬЮ\n"ПАССАЖИРСЕРВИС"</t>
  </si>
  <si>
    <t>1033600093757</t>
  </si>
  <si>
    <t>3662079311</t>
  </si>
  <si>
    <t>002105000003</t>
  </si>
  <si>
    <t>Общество с ограниченной ответственностью «УК «Стандарт Сити»</t>
  </si>
  <si>
    <t>394068, Воронежская область, г. Воронеж, Московский проспект, д. 114, помещение II</t>
  </si>
  <si>
    <t>394068, Воронежская область, г. Воронеж, Московский проспект, д. 114, помещение II, ул. Средне-Московская, 71, ул. Димитрова, 8, ул. Переверткина, 10а, ул. Владимира Невского, 38,  ул. 45 Стрелковой Дивизии, 125,  ул. Ворошилова, д. 49, к. А</t>
  </si>
  <si>
    <t>г. Воронеж, ул. Средне-Московская, 71, ул. Димитрова, 8, ул. Переверткина, 10а, ул. Владимира Невского, 38,  ул. 45 Стрелковой Дивизии, 125,  ул. Ворошилова, д. 49, к. А</t>
  </si>
  <si>
    <t>1143668006327</t>
  </si>
  <si>
    <t>3662198975</t>
  </si>
  <si>
    <t>002105000004</t>
  </si>
  <si>
    <t>ТОВАРИЩЕСТВО СОБСТВЕННИКОВ НЕДВИЖИМОСТИ "ТОВАРИЩЕСТВО\nСОБСТВЕННИКОВ ЖИЛЬЯ "НЕВСКОЕ"</t>
  </si>
  <si>
    <t>394088, ВОРОНЕЖСКАЯ ОБЛАСТЬ ГОРОД ВОРОНЕЖ УЛИЦА ВЛАДИМИРА НЕВСКОГО 19 А</t>
  </si>
  <si>
    <t>1033600085420</t>
  </si>
  <si>
    <t>3662078780</t>
  </si>
  <si>
    <t>002105000005</t>
  </si>
  <si>
    <t>Товарищество собственников жилья "Перспектива"</t>
  </si>
  <si>
    <t>394005, г. Воронеж, ул. Владимира Невского, 31А</t>
  </si>
  <si>
    <t>1053600240363</t>
  </si>
  <si>
    <t>3662099452</t>
  </si>
  <si>
    <t>002105000006</t>
  </si>
  <si>
    <t>Товарищество собственников жилья "ВИКТОРИЯ"</t>
  </si>
  <si>
    <t>394005, г. Воронеж, ул. Владимира Невского, 31Б</t>
  </si>
  <si>
    <t>1053600274375</t>
  </si>
  <si>
    <t>3662100098</t>
  </si>
  <si>
    <t>002105000007</t>
  </si>
  <si>
    <t>Товарищество собственников жилья "ЛАДА +"</t>
  </si>
  <si>
    <t>Московский пр-кт , д. 123, оф. 1, г. Воронеж, Воронежская обл., 394077</t>
  </si>
  <si>
    <t>Московский пр-кт , д. 123, г. Воронеж, Воронежская обл., 394077</t>
  </si>
  <si>
    <t>1103668021577</t>
  </si>
  <si>
    <t>3662155410</t>
  </si>
  <si>
    <t>002105000008</t>
  </si>
  <si>
    <t>ТОВАРИЩЕСТВО СОБСТВЕННИКОВ ЖИЛЬЯ "ХОЛЬЗУНОВА 40 В"</t>
  </si>
  <si>
    <t>394068, г. Воронеж, ул. Хользунова, 40 В, кв. 72</t>
  </si>
  <si>
    <t>394068, г. Воронеж, ул. Хользунова, 40 В</t>
  </si>
  <si>
    <t>1113668022445</t>
  </si>
  <si>
    <t>3662165360</t>
  </si>
  <si>
    <t>002105000009</t>
  </si>
  <si>
    <t>АВТОНОМНОЕ УЧРЕЖДЕНИЕ ЗДРАВООХРАНЕНИЯ ВОРОНЕЖСКОЙ ОБЛАСТИ\n"ВОРОНЕЖСКИЙ ОБЛАСТНОЙ КЛИНИЧЕСКИЙ КОНСУЛЬТАТИВНО-\nДИАГНОСТИЧЕСКИЙ ЦЕНТР"</t>
  </si>
  <si>
    <t>394018, ВОРОНЕЖСКАЯ ОБЛАСТЬ, ГОРОД ВОРОНЕЖ, ПЛОЩАДЬ ЛЕНИНА, 5, А,</t>
  </si>
  <si>
    <t>1033600065619</t>
  </si>
  <si>
    <t>3664013370</t>
  </si>
  <si>
    <t>002105000010</t>
  </si>
  <si>
    <t>Сельскохозяйственный производственный кооператив "Воронежский тепличный комбинат"; А12-00033-0006 Площадка участка газификации. III класс</t>
  </si>
  <si>
    <t>ул. Тепличная, д. 1, г. Воронеж, Воронежская обл., 394070</t>
  </si>
  <si>
    <t>1023601558562</t>
  </si>
  <si>
    <t>3665022352</t>
  </si>
  <si>
    <t>Федеральный государственный надзор в области промышленной безопасности</t>
  </si>
  <si>
    <t>пп. "в" п. 5  ст. 16, пп. "б" п. 5.1 ст. 16 Федерального закона от 21.07.1997 № 116-ФЗ "О промышленной безопасности опасных производственных объектов", III класс</t>
  </si>
  <si>
    <t>Средний риск (4 класс)</t>
  </si>
  <si>
    <t>002105000012</t>
  </si>
  <si>
    <t>Сельскохозяйственный производственный кооператив "Воронежский тепличный комбинат"; А12-00033-0001 Сеть газопотребления СПК "Воронежский тепличный комбинат". III класс</t>
  </si>
  <si>
    <t>002105000013</t>
  </si>
  <si>
    <t>Открытое акционерное общество "Чугунолитейный завод БКМЗ"; А12-03588-0001 Сеть газопотребления ОАО "БКМЗлит"; III класс</t>
  </si>
  <si>
    <t>ул. Советская, д. 32, г. Борисоглебск, Борисоглебский р-н, Воронежская обл., 397160</t>
  </si>
  <si>
    <t>1103604000554</t>
  </si>
  <si>
    <t>3604019200</t>
  </si>
  <si>
    <t>002105000014</t>
  </si>
  <si>
    <t>Открытое акционерное общество "Завод железобетонных изделий № 2"; А12-00347-0004 Сеть газопотребления ОАО "Завод ЖБИ №2" III класс</t>
  </si>
  <si>
    <t>ул. Дорожная, д. 13, г. Воронеж, Воронежская обл., 394038</t>
  </si>
  <si>
    <t>1023602458725</t>
  </si>
  <si>
    <t>3665003007</t>
  </si>
  <si>
    <t>002105000015</t>
  </si>
  <si>
    <t>ОТКРЫТОЕ АКЦИОНЕРНОЕ ОБЩЕСТВО "ВОРОНЕЖСКАЯ КОНДИТЕРСКАЯ ФАБРИКА", А12-00175-0002 Сеть газопотребления ОАО "Воронежская кондитерская фабрика", III класс опасности</t>
  </si>
  <si>
    <t>ул. Кольцовская, д. 40, г. Воронеж, Воронежская обл., 394030</t>
  </si>
  <si>
    <t>1023601542887</t>
  </si>
  <si>
    <t>3650000412</t>
  </si>
  <si>
    <t>002105000016</t>
  </si>
  <si>
    <t>Общество с ограниченной ответственностью производственно-торговое объединение "ВОРОНЕЖСКАЯ ТРИКОТАЖНАЯ МАНУФАКТУРА"; А12-01490-0002, Сеть газопотребления ООО ПТО "ВТМ". III класс</t>
  </si>
  <si>
    <t>г. Воронеж, ул., Краснодонская, д. 27</t>
  </si>
  <si>
    <t>1033600062704</t>
  </si>
  <si>
    <t>3662055712</t>
  </si>
  <si>
    <t>002105000017</t>
  </si>
  <si>
    <t>Общество с ограниченной ответственностью "Теплодар", А12-04042-0001 Система теплоснабжения, III класс</t>
  </si>
  <si>
    <t>ул. 121 Стрелковой Дивизии, д. 11, г. Воронеж, Воронежская обл., 394055</t>
  </si>
  <si>
    <t>1153668042516</t>
  </si>
  <si>
    <t>3664209608</t>
  </si>
  <si>
    <t>002105000018</t>
  </si>
  <si>
    <t>ОБЩЕСТВО С ОГРАНИЧЕННОЙ ОТВЕТСТВЕННОСТЬЮ "СТАЛЬКОНСТРУКЦИЯ", Площадка участка технических газов , рег.№ А12-03156-0004, III класс</t>
  </si>
  <si>
    <t>ул. Волгоградская, д. 38, г. Воронеж, Воронежская обл., 394028</t>
  </si>
  <si>
    <t>1023601566185</t>
  </si>
  <si>
    <t>3663006034</t>
  </si>
  <si>
    <t>002105000019</t>
  </si>
  <si>
    <t>Общество с ограниченной ответственностью "ПИВОВАРЕННЫЙ ЗАВОД "КАНЦЛЕРЪ"", А12-03986-0002 "Сеть газопотребления ООО "ПЗ "КАНЦЛЕРЪ"; III класс.</t>
  </si>
  <si>
    <t>Урывского ул., 4а офис 7, г. Воронеж, Воронежская обл., 394002</t>
  </si>
  <si>
    <t>ул. Урывского, д. 4а, г. Воронеж</t>
  </si>
  <si>
    <t>1103668007354</t>
  </si>
  <si>
    <t>3663081120</t>
  </si>
  <si>
    <t>пп. "б"  п. 5  ст. 16,  пп. "б" п. 5.1 ст. 16 Федерального закона от 21.07.1997 № 116-ФЗ "О промышленной безопасности опасных производственных объектов",  III класс</t>
  </si>
  <si>
    <t>002105000020</t>
  </si>
  <si>
    <t>Общество с ограниченной ответственностью "ПИВОВАРЕННЫЙ ЗАВОД "КАНЦЛЕРЪ"", А12-03986-0001 "Площадка установки получения жидкого углексислого газа"; III класс.</t>
  </si>
  <si>
    <t>002105000021</t>
  </si>
  <si>
    <t>Общество с ограниченной ответственностью "Мосстрой-31 Воронеж"; А12-03923-0001 Сеть газопотребления ООО "Мосстрой-31 Воронеж"; III класс</t>
  </si>
  <si>
    <t>ул. Шоссейная, д. 14а, оф. 1, с. Новоживотинное, Рамонский р-н, Воронежская обл., 396034</t>
  </si>
  <si>
    <t>г. Воронеж, ул. Землячки, д. 1</t>
  </si>
  <si>
    <t>1093668028640</t>
  </si>
  <si>
    <t>3631007645</t>
  </si>
  <si>
    <t>пп. "в"  п. 5  ст. 16,  пп. "б" п. 5.1 ст. 16 Федерального закона от 21.07.1997 № 116-ФЗ "О промышленной безопасности опасных производственных объектов",  III класс</t>
  </si>
  <si>
    <t>002105000022</t>
  </si>
  <si>
    <t>ОБЩЕСТВО С ОГРАНИЧЕННОЙ ОТВЕТСТВЕННОСТЬЮ "ЛИСКИНСКАЯ ИНВЕСТИЦИОННО-СТРОИТЕЛЬНАЯ КОМПАНИЯ "БРОЙЛЕР", А12-03423-0023 Сеть газопотребления комбикормового завода и элеватора, III класс опасности</t>
  </si>
  <si>
    <t>ул. Фестивальная, д. 4, г. Лиски, Лискинский р-н, Воронежская обл., 397903</t>
  </si>
  <si>
    <t>36, Воронежская обл., Лискинский район, юго-восточнее села Лискинское, кадастровый номер 3614081002144, 3614081002142, 3614081002141, 3614081002140, 3614081002137, 361408100256, 361408100252, 361408100249</t>
  </si>
  <si>
    <t>1073652000355</t>
  </si>
  <si>
    <t>3652009724</t>
  </si>
  <si>
    <t>002105000023</t>
  </si>
  <si>
    <t>Общество с ограниченной ответственностью "КРТ-Острогожск"; А12-02585-0001; Сеть газопотребления ООО "КРТ-Острогожск"; III класс опасности</t>
  </si>
  <si>
    <t>ул. Карла Маркса, д. 51, г. Острогожск, Острогожский р-н, Воронежская обл., 397853</t>
  </si>
  <si>
    <t>1023601033246</t>
  </si>
  <si>
    <t>3663033648</t>
  </si>
  <si>
    <t>пп. "в" п. 5  ст. 16, пп. "б" п. 5.1 ст. 16 Федерального закона от 21.07.1997 № 116-ФЗ "О промышленной безопасности опасных производственных объектов", III класс опасности</t>
  </si>
  <si>
    <t>002105000024</t>
  </si>
  <si>
    <t>ОБЩЕСТВО С ОГРАНИЧЕННОЙ ОТВЕТСТВЕННОСТЬЮ "ЗАВОД РАСТИТЕЛЬНЫХ МАСЕЛ НОВОХОПЕРСКИЙ", Сеть газопотребления ООО "ЗРМ Новохоперский" , рег.№ А12-00003-0006, III класс</t>
  </si>
  <si>
    <t>ул. Тимирязева, д. 2, г. Новохоперск, Новохоперский р-н, Воронежская обл., 397401</t>
  </si>
  <si>
    <t>36, 397401, ул. Тимирязева, д. 2, г. Новохоперск, Новохоперский р-н, Воронежская обл.</t>
  </si>
  <si>
    <t>1163668116864</t>
  </si>
  <si>
    <t>3617008647</t>
  </si>
  <si>
    <t>002105000025</t>
  </si>
  <si>
    <t>Общество с ограниченной ответственностью "Воронежский кондитерский комбинат "Дон", А12-02673-0001, Сеть газопотребления ООО ВКК "Дон",  III класс.</t>
  </si>
  <si>
    <t>ул. Чапаева, д. 1а, г. Воронеж, Воронежская обл., 394052</t>
  </si>
  <si>
    <t>1033600013370</t>
  </si>
  <si>
    <t>3664046512</t>
  </si>
  <si>
    <t>002105000026</t>
  </si>
  <si>
    <t>Общество с ограниченной ответственностью "Воронежмонтажавтоматика - М", А12-03621-0004 "Пункт газонаполнительный"; III класс опасности</t>
  </si>
  <si>
    <t>ул. Острогожская, д. 166е, оф. 1, г. Воронеж, Воронежская обл., 394052</t>
  </si>
  <si>
    <t>ул. Острогожская, д. 166е, г. Воронеж, Воронежская обл., 394048</t>
  </si>
  <si>
    <t>1033600150297</t>
  </si>
  <si>
    <t>3662084150</t>
  </si>
  <si>
    <t>002105000027</t>
  </si>
  <si>
    <t>Общество с ограниченной ответственностью "Воронежмонтажавтоматика - М", А12-03621-0003 "Станция газозаправочная (автомобильная) ул. Острогожская"; III класс опасности</t>
  </si>
  <si>
    <t>пп. "в" п. 5  ст. 16, пп. "б" п. 5.1 ст. 16 Федерального закона от 21.07.1997 № 116-ФЗ "О промышленной безопасности опасных производственных объектов", III класс  опасности</t>
  </si>
  <si>
    <t>002105000028</t>
  </si>
  <si>
    <t>Общество с ограниченной ответственностью "Воронежгазстройсервис"; А12-02241-0001 Станция газозаправочная (автомобильная) №1; III класс</t>
  </si>
  <si>
    <t>ул. Пушкинская, д. 5,, 21, г. Воронеж, Воронежская обл.,</t>
  </si>
  <si>
    <t>Воронежская обл., Семилукский р-н, автодорога "Курск-Воронеж-Борисоглебск" км 211  900м (лево)</t>
  </si>
  <si>
    <t>1023601581629</t>
  </si>
  <si>
    <t>3666084104</t>
  </si>
  <si>
    <t>002105000029</t>
  </si>
  <si>
    <t>Общество с ограниченной ответственностью "Бытсервис",  А12-03827-0001 "Станция газозаправочная (автомобильная) №1"; III класс.</t>
  </si>
  <si>
    <t>пр-кт Ленина, д. 3, помещение III, г. Лиски, Лискинский р-н, Воронежская обл., 397900</t>
  </si>
  <si>
    <t>Воронежская Область, Лискинский р-н, г. Лиски, ул. Фестивальная, д. 71</t>
  </si>
  <si>
    <t>1113652000615</t>
  </si>
  <si>
    <t>3652001926</t>
  </si>
  <si>
    <t>002105000030</t>
  </si>
  <si>
    <t>ОБЩЕСТВО С ОГРАНИЧЕННОЙ ОТВЕТСТВЕННОСТЬЮ "АВТОБЫТГАЗ", Станция газозаправочная (автомобильная) ул. Просторная 1Б, рег.№ А12-03264-0007, III класс</t>
  </si>
  <si>
    <t>ул. Димитрова, д. 140 в, г. Воронеж, Воронежская обл.</t>
  </si>
  <si>
    <t>ул. Просторная, д. 1б, г. Воронеж, Воронежская обл., 394008</t>
  </si>
  <si>
    <t>1063667088209</t>
  </si>
  <si>
    <t>3663058466</t>
  </si>
  <si>
    <t>002105000031</t>
  </si>
  <si>
    <t>ОБЩЕСТВО С ОГРАНИЧЕННОЙ ОТВЕТСТВЕННОСТЬЮ "АВТОБЫТГАЗ", Станция газозаправочная (автомобильная) ул. Лебедева 8Б, рег.№ А12-03264-0006, III класс</t>
  </si>
  <si>
    <t>ул. Лебедева, д. 8б, г. Воронеж, Воронежская обл., 394014</t>
  </si>
  <si>
    <t>002105000032</t>
  </si>
  <si>
    <t>ОБЩЕСТВО С ОГРАНИЧЕННОЙ ОТВЕТСТВЕННОСТЬЮ "АВТОБЫТГАЗ", Станция газозаправочная (автомобильная) ул. Димитрова 140В, рег.№ А12-03264-0001, III класс</t>
  </si>
  <si>
    <t>ул. Димитрова, д. 140в, г. Воронеж, Воронежская обл., 394002</t>
  </si>
  <si>
    <t>002105000033</t>
  </si>
  <si>
    <t>ОБЩЕСТВО С ОГРАНИЧЕННОЙ ОТВЕТСТВЕННОСТЬЮ "АВТОБЫТГАЗ", Станция газозаправочная (автомобильная) Автомагистраль "Дон-1" 527 км+500 м (лево), рег.№ А12-03264-0005, III класс</t>
  </si>
  <si>
    <t>а/м "Дон-1", 527 км  500 м (лево), г. Воронеж, Воронежская обл.,</t>
  </si>
  <si>
    <t>002105000034</t>
  </si>
  <si>
    <t>Общество с ограниченной ответственностью " ТЕХНОГАЗ",  Станция газозаправочная (автомобильная) с. Листопадовка, рег.№А12-03846-0002, III класс.</t>
  </si>
  <si>
    <t>ул. Героев Красной Армии, д. 5 а, г. Воронеж, Воронежская обл., 394043</t>
  </si>
  <si>
    <t>36, Воронежская обл., Грибановский р-н, с. Листопадовка, ул. Советская, д. 515д</t>
  </si>
  <si>
    <t>1023600614498</t>
  </si>
  <si>
    <t>3604011890</t>
  </si>
  <si>
    <t>002105000035</t>
  </si>
  <si>
    <t>Общество с ограниченной ответственностью " Заречное"; А12-03856-0001 Сеть газопотребления ООО " Заречное"; III класс</t>
  </si>
  <si>
    <t>ул. Зубарева, д. 3, офис 1, с. Ступино, Рамонский р-н, Воронежская обл., 396024</t>
  </si>
  <si>
    <t>396700, Воронежская обл., Рамонский р-н, с. Ступино, ул. Октябрьская, примерно в 2121 м по направлению на северо-восток от ориентира жилой дом  1</t>
  </si>
  <si>
    <t>1103668026879</t>
  </si>
  <si>
    <t>3625011330</t>
  </si>
  <si>
    <t>002105000036</t>
  </si>
  <si>
    <t>Муниципальное унитарное предприятие "Бутурлиновская теплосеть". №ОПО А12-03073-0001 "Система теплоснабжения г. Бутурлиновка", III класс опасности.</t>
  </si>
  <si>
    <t>9 Января пер., д. 6, г. Бутурлиновка, Бутурлиновский р-н, Воронежская обл., 397500</t>
  </si>
  <si>
    <t>ул. Дорожная, 19а., г. Бутурлиновка, Бутурлиновский р-н, Воронежская обл., 397500</t>
  </si>
  <si>
    <t>1063629000214</t>
  </si>
  <si>
    <t>3605006532</t>
  </si>
  <si>
    <t>002105000038</t>
  </si>
  <si>
    <t>Индивидуальный предприниматель Пруцков Дмитрий Дмитриевич; А12-04040-0001; Станция газозаправочная (автомобильная); III класс.</t>
  </si>
  <si>
    <t>Спортивная наб., д. 23, кв. 87, г. Воронеж, Воронежская обл., 394007</t>
  </si>
  <si>
    <t>Воронежская Область, г. Борисоглебск, ул. Матросовская, д. 129а</t>
  </si>
  <si>
    <t>312366816000039</t>
  </si>
  <si>
    <t>525103099163</t>
  </si>
  <si>
    <t>002105000039</t>
  </si>
  <si>
    <t>Индивидуальный предприниматель МЯЗИН АЛЕКСАНДР ВАСИЛЬЕВИЧ, А12-03165-0001, Сеть газопотребления ИП Мязин А.В., III класс.</t>
  </si>
  <si>
    <t>г. Воронеж, ул. Белорусская, д. 9</t>
  </si>
  <si>
    <t>394018, г. Воронеж, ул. Фридриха Энгельса, д. 82</t>
  </si>
  <si>
    <t>305366125500012</t>
  </si>
  <si>
    <t>366103371188</t>
  </si>
  <si>
    <t>002105000040</t>
  </si>
  <si>
    <t>Индивидуальный предприниматель Ларина Ирина Александровна, Площадка компрессорной станции, А12-02329-0003; III класс опасности</t>
  </si>
  <si>
    <t>пр-кт Ленинский, д. 174ж, г. Воронеж, Воронежская обл., 394033</t>
  </si>
  <si>
    <t>304366136200653</t>
  </si>
  <si>
    <t>366100515508</t>
  </si>
  <si>
    <t>002105000041</t>
  </si>
  <si>
    <t>Закрытое акционерное общество мясокомбинат "Нововоронежский"; А12-00385-0002 Сеть газопотребления ЗАО мясокомбинат "Нововоронежский". III класс</t>
  </si>
  <si>
    <t>ш. Воронежское, д. 3, г. Нововоронеж, Воронежская обл., 396072</t>
  </si>
  <si>
    <t>1023601495444</t>
  </si>
  <si>
    <t>3651001994</t>
  </si>
  <si>
    <t>002105000042</t>
  </si>
  <si>
    <t>Закрытое акционерное общество "Фруктовые воды"; А12-00579-0002 Сеть газопотребления ЗАО "Фруктовые воды" III класс</t>
  </si>
  <si>
    <t>ул. Газовая, д. 26, г. Воронеж, Воронежская обл., 394019</t>
  </si>
  <si>
    <t>1023601531777</t>
  </si>
  <si>
    <t>3662007356</t>
  </si>
  <si>
    <t>002105000043</t>
  </si>
  <si>
    <t>ЗАКРЫТОЕ АКЦИОНЕРНОЕ ОБЩЕСТВО "ЗАВОД РАСТИТЕЛЬНЫХ МАСЕЛ БОБРОВСКИЙ", А12-01581-0002, Сеть газопотребления ЗАО "ЗРМ Бобровский", III класс.</t>
  </si>
  <si>
    <t>ул. Алексеевского, д. 14,, г. Бобров, Бобровский р-н, Воронежская обл., 39770</t>
  </si>
  <si>
    <t>1023600531085</t>
  </si>
  <si>
    <t>3602000758</t>
  </si>
  <si>
    <t>002105000044</t>
  </si>
  <si>
    <t>Закрытое акционерное общество "Аккорд", Сеть газопотребления ЗАО "Аккорд", А12-00938-0002; III класс опасности</t>
  </si>
  <si>
    <t>397700, Воронежская обл., г. Бобров, ул. Авдеева, д. 1</t>
  </si>
  <si>
    <t>1023600529809</t>
  </si>
  <si>
    <t>3602000130</t>
  </si>
  <si>
    <t>002105000045</t>
  </si>
  <si>
    <t>Акционерное общество "Острогожский хлебозавод"; А12-01109-0001; Сеть газопотребления  АО "Острогожский  хлебозавод"; III класс опасности</t>
  </si>
  <si>
    <t>1023601032620</t>
  </si>
  <si>
    <t>3619000097</t>
  </si>
  <si>
    <t>002105000046</t>
  </si>
  <si>
    <t>Акционерное общество "Ольховатский сахарный комбинат", А12-01268-0001,Площадка главного корпуса ТЭЦ, III класс опасности.</t>
  </si>
  <si>
    <t>Воронежская обл., р.п.Ольховатка, ул. Жуковского 6,</t>
  </si>
  <si>
    <t>1023601232401</t>
  </si>
  <si>
    <t>3618003708</t>
  </si>
  <si>
    <t>002105000047</t>
  </si>
  <si>
    <t>Акционерное общество "Ольховатский сахарный комбинат",  А12-01268-0002, Сеть газопотребления ОАО "ОСК", III класс опасности.</t>
  </si>
  <si>
    <t>002105000048</t>
  </si>
  <si>
    <t>Акционерное общество "КРИСТАЛЛ", А12-00271-0004, Площадка главного корпуса ТЭЦ,  III класс опасности.</t>
  </si>
  <si>
    <t>Воронежская обл., Калачеевский район пос. Пригородный, ул.Космонавтов,1</t>
  </si>
  <si>
    <t>1023600792643</t>
  </si>
  <si>
    <t>3610001120</t>
  </si>
  <si>
    <t>002105000049</t>
  </si>
  <si>
    <t>Акционерное общество "КРИСТАЛЛ", А12-00271-0003, Сеть газопотребления  ОАО "КРИСТАЛЛ",  III класс опасности.</t>
  </si>
  <si>
    <t>002105000050</t>
  </si>
  <si>
    <t>АКЦИОНЕРНОЕ ОБЩЕСТВО "ВОРОНЕЖСТАЛЬМОСТ", Площадка кислородной станции , рег.№ А12-00152-0003, III класс</t>
  </si>
  <si>
    <t>ул. Волгоградская, д. 39, оф. 201, г. Воронеж, Воронежская обл., 394028</t>
  </si>
  <si>
    <t>ул. Волгоградская, д. 39, г. Воронеж, Воронежская обл., 394028</t>
  </si>
  <si>
    <t>1023601541600</t>
  </si>
  <si>
    <t>3663000804</t>
  </si>
  <si>
    <t>002105000051</t>
  </si>
  <si>
    <t>Автономное учреждение городского поселения город Лиски "Кристалл", Сеть газопотребления АУ "Кристалл", А12-00953-0001; III класс опасности</t>
  </si>
  <si>
    <t>Воронежская обл., г. Лиски, ул. Советская, д. 40</t>
  </si>
  <si>
    <t>1123652000779</t>
  </si>
  <si>
    <t>3652013664</t>
  </si>
  <si>
    <t>002105000052</t>
  </si>
  <si>
    <t>Общество с ограниченной ответственностью  "Мир", А12-03470-0001, Станция газозаправочная(автомобильная),  III класс опасности.</t>
  </si>
  <si>
    <t>Воронежская обл.,г. Россошь, Ростовское шоссе, д.4, 396659</t>
  </si>
  <si>
    <t>1023601231268</t>
  </si>
  <si>
    <t>3627019052</t>
  </si>
  <si>
    <t>002105000053</t>
  </si>
  <si>
    <t>Акционерное общество фирма "Молоко", А12-00500-0001 "Сеть газопотребления с.Новая  Калитва",  III класс опасности.</t>
  </si>
  <si>
    <t>Воронежская обл.,г. Россошь, ул. Льва Толстого, 53, 396650</t>
  </si>
  <si>
    <t>Воронежская обл.,  Россошанский район, с. Новая Калитва, переулок Садовый, д.6, 396635</t>
  </si>
  <si>
    <t>1023601231785</t>
  </si>
  <si>
    <t>3627001190</t>
  </si>
  <si>
    <t>002105000054</t>
  </si>
  <si>
    <t>Акционерное общество фирма "Молоко", А12-00500-0003 "Сеть газопотребления г.Россошь",  III класс опасности</t>
  </si>
  <si>
    <t>002105000055</t>
  </si>
  <si>
    <t>Открытое акционерное общество "Павловск Неруд", Карьер, рег. А12-03810-0002, II класс опасности</t>
  </si>
  <si>
    <t>396446, Воронежская обл., Павловский район, с. Елизаветовка</t>
  </si>
  <si>
    <t>промплощадка ОАО "Павловскгранит", Павловский р-н, Воронежская обл.</t>
  </si>
  <si>
    <t>1133668021057</t>
  </si>
  <si>
    <t>3620013598</t>
  </si>
  <si>
    <t>Федеральный государственный надзор в области промышленной безопасности. Государственный горный надзор</t>
  </si>
  <si>
    <t>пп. "в" п. 5 ст. 16, пп. "а" п. 5.1 ст. 16 Федерального закона от 21.07.1997 № 116-ФЗ "О промышленной безопасности опасных производственных объектов", II класс опасности</t>
  </si>
  <si>
    <t>Умеренный риск (5 класс)</t>
  </si>
  <si>
    <t>002105000056</t>
  </si>
  <si>
    <t>Акционерное общество "Ольшанский карьер", Карьер,рег. № А13-02505-0009, II класс опасности</t>
  </si>
  <si>
    <t>399776, Липецкая обл., г. Елец, перулок Томский, д.17</t>
  </si>
  <si>
    <t>399776, Липецкая обл., г. Елец, переулок Томский, д. 17</t>
  </si>
  <si>
    <t>Липецкая область, р-н Елецкий, сельское поселение Архангельский сельсовет, примерно в 1500м по направлению на юго-восток д. Сахаровка, кадастровый номер 48071500901202 Участок находится примерно в 900м по направлению на юго-запад от ориентира д. Сахаровка, расположенного за пределами участка, адрес ориентира Липецкая область, Елецкий район, сельское поселение Архангельский сельсовет, на территории бывшего СХПК Солидарность, кадастровый номер 4807150090177 Липецкая область, Елецкий район, с/п Архангельский сельсовет, кадастровый номер 480715009015 Участок находится примерно в 2700м по направлению на всеверо-запад от ориентира с. Новый Ольшанец, расположенного за пределами участка, адрес ориентира Липецкая область, Елецкий район, сельское поселение Архангельский сельсовет , кадастровый номер 4807150 09 010070 Липецкая область, Елецкий район, с/п Архангельский сельсовет, кадастровый номер 480715009018, Липецкая область, Елецкий район, , кадастровый номер 480715009019</t>
  </si>
  <si>
    <t>1024800792301</t>
  </si>
  <si>
    <t>4821014339</t>
  </si>
  <si>
    <t>002105000057</t>
  </si>
  <si>
    <t>Акционерное общество "Ольшанский карьер", Склад взрывчатых материалов,рег. № А13-02505-0001, III класс опасности</t>
  </si>
  <si>
    <t>399776, Липецкая область, г. Елец, переулок Томский, д. 17</t>
  </si>
  <si>
    <t>Липецкая область, г. Елец, п. Ольшанец, кадастровый номер 4819000 00 0013</t>
  </si>
  <si>
    <t>пп. "в" п. 5 ст. 16, пп. "б" п. 5.1 ст. 16 Федерального закона от 21.07.1997 № 116-ФЗ "О промышленной безопасности опасных производственных объектов", III класс опасности</t>
  </si>
  <si>
    <t>002105000058</t>
  </si>
  <si>
    <t>Открытое акционерное общество "Студеновская акционерная горнодобывающая компания", Карьер,рег. № А13-00670-0001, II класс опасности</t>
  </si>
  <si>
    <t>398507, Липецкая область, Липецкий район, территория Студеновская промплощадка</t>
  </si>
  <si>
    <t>Липецкая область, Липецкий район, с/п Введенский сельсовет (АОЗТ "Ильинское"), кадастровый номер 48131520201600 Россия, Липецкая область, с/п Введенский сельсовет, у с. Воскресеновка, кадастровый номер 4813152020196 Россия, Липецкая область, Липецкий район, с/п Введенский сельсовет, у с. Воскресеновка, кадастровый номер 48131520201126 Россия, Липецкая область, Липецкий район, у с. Воскресеновка, кадастровый номер 48131520201128 Липецкая область, Липецкий район, сельское поселение Введенский сельсовет (ООО "Новолипецкое" - АОЗТ "Ильинское"), кадастровый номер 48131520201650 Липецкая область, Липецкий район, сельское поселение Введенский сельсовет (ООО "Новолипецкое" - АОЗТ "Ильинское"), кадастровый номер 48131520201651 Липецкая область, Липецкий район, сельское поселение Введенский сельсовет (ООО "Новолипецкое" - АОЗТ "Ильинское"), кадастровый номер 48131520201653</t>
  </si>
  <si>
    <t>1024800824300</t>
  </si>
  <si>
    <t>4825000880</t>
  </si>
  <si>
    <t>002105000059</t>
  </si>
  <si>
    <t>Открытое акционерное общество "Студеновская акционерная горнодобывающая компания" , склад взрывчатых материалов, рег. № А13-00670-0002, II класс опасности</t>
  </si>
  <si>
    <t>48, Липецкая область, г. Липецк, территория склада ВМ, кадастровый номер 482000210022761 район Правобережный, кадастровый номер 4820000000012099Липецкая область, г. Липецк, территория склада ВМ, кадастровый номер 482000210022762 Липецкая область, г. Липецк, территория склада ВМ, кадастровый номер 482000210022764 Липецкая область, г. Липецк, территория склада ВМ, кадастровый номер 482000210022763</t>
  </si>
  <si>
    <t>002105000060</t>
  </si>
  <si>
    <t>Открытое акционерное общество "Доломит",  Карьер "Центральный" АО "Доломит", рег. № А13-01058-0016, II класс опасности</t>
  </si>
  <si>
    <t>399854, Липецкая область, г. Данков, ул. Свердлова, 1</t>
  </si>
  <si>
    <t>48, Местоположение установлено относительно ориентира, расположенного за пределами участка. Ориентир  здание заводоуправления ОАО Доломит. Участок находится примерно в 2300 м от ориентира по направлению на юго-восток. Почтовый адрес ориентира Россия, Липецкая область, Данковский район, г. Данков, ул. Свердлова, д. 1. Кадастровый номер 48032270201453 Липецкая область, г. Данков, ул. Свердлова, дом 1. Кадастровый номер 480322701010295 Местоположение установлено относительно ориентира, расположенного в границах участка. Почтовый адрес ориентира Россия, Липецкая обл., Данковский район, сельское поселение Требунский сельсовет. Кадастровый номер 48032270201339 Липецкая область, р-н Данковский, г. Данков, ул. Свердлова, д.1. Кадастровый номер 48032270201452 Российская Федерация, Липецкая область, Данковский район, ОАО Доломит. Кадастровый номер 480322702010002 Российская Федерация, Липецкая область, Данковский район, ОАО Доломит. Кадастровый номер 480322702010003</t>
  </si>
  <si>
    <t>1024800548520</t>
  </si>
  <si>
    <t>4803003415</t>
  </si>
  <si>
    <t>002105000061</t>
  </si>
  <si>
    <t>Открытое акционерное общество "Доломит", Карьер "Бигильдинский" АО "Доломит", рег. № А13-01058-0014, II класс опасности</t>
  </si>
  <si>
    <t>48, Местоположение установлено относительно ориентира, расположенного в границах участка. Почтовый адрес ориентира Липецкая обл., Данковский район, с/п Требунский сельсовет. Кадастровый номер 48032270101312 Российская Федерация, Липецкая обл., Данковский м. р-н, с.п. Бигильдинский с/с. Кадастровый номер 48032270101853 Российская Федерация, Липецкая обл., Данковский м. р-н, с.п. Бигильдинский с/с. Кадастровый номер 48032270101852 Российская Федерация, Липецкая область, Данковский район, ОАО Доломит. Кадастровый номер 480322701010003примерно в 1500 м по направлению на юго-восток от ориентира с. Бигильдино, Данковского района Липецкой области. Кадастровый номер 480322701010154 Российская Федерация, Липецкая область, Данковский район, ОАО Доломит. Кадастровый номер 480322701010002</t>
  </si>
  <si>
    <t>002105000062</t>
  </si>
  <si>
    <t>Открытое акционерное общество "Доломит", Склад Взрывчатых материалов, рег. № А13-01058-0017, III класс опасности</t>
  </si>
  <si>
    <t>48, Российская Федерация, Липецкая область, Данковский район ОАО Доломит. Кадастровый номер 480322701010004</t>
  </si>
  <si>
    <t>002105000063</t>
  </si>
  <si>
    <t>Общество с ограниченной ответственностью "Сибелко Воронеж", Рудник"Белый колодец" участок "Белый Колодец" Хохольского района, рег. № А12-01597-0006, II класс опасности</t>
  </si>
  <si>
    <t>396837, Воронежская обл., Хохольский р-н, территория промплощадка рудника Белый колодец, строение 1, этаж 1, помещение 1</t>
  </si>
  <si>
    <t>Воронежская обл., Хохольский р-н, 200 м южнее АБК рудника "Белый колодец"</t>
  </si>
  <si>
    <t>1193668000371</t>
  </si>
  <si>
    <t>3628019961</t>
  </si>
  <si>
    <t/>
  </si>
  <si>
    <t>002105000064</t>
  </si>
  <si>
    <t>Общество с ограниченной ответственностью "Сибелко Воронеж",  Рудник "Белый колодец" участок "Средний" Семилукского района, рег. № А12-01597-0004, II класс опасности</t>
  </si>
  <si>
    <t>Воронежская обл., Семилукский р-н, северная часть карьера "Средний", 300 м южнее д. 17, ул Старосельская, с. Девица</t>
  </si>
  <si>
    <t>002105000065</t>
  </si>
  <si>
    <t>ОБЩЕСТВО С ОГРАНИЧЕННОЙ ОТВЕТСТВЕННОСТЬЮ "КАМЕННЫЙ КАРЬЕР ГОЛИКОВО", Карьер, рег.№ А13-04129-0001,  III класс опасности</t>
  </si>
  <si>
    <t>303852, ОРЛОВСКАЯ ОБЛАСТЬ, ГОРОД ЛИВНЫ, УЛИЦА ГАЙДАРА, ДОМ 2 Г, КАБИНЕТ 5</t>
  </si>
  <si>
    <t>Липецкая область, Елецкий район, юго-западнее с. Голиково, кадастровый номер 4807150060152</t>
  </si>
  <si>
    <t>1144828000723</t>
  </si>
  <si>
    <t>4821036685</t>
  </si>
  <si>
    <t>пп. "б" п. 5 ст. 16, пп. "б" п. 5.1 ст. 16 Федерального закона от 21.07.1997 № 116-ФЗ "О промышленной безопасности опасных производственных объектов", III класс опасности</t>
  </si>
  <si>
    <t>002105000066</t>
  </si>
  <si>
    <t>Акционерное общество "Лавский карьер", Карьер, рег.№ А13-01385-0001, III класс опасности</t>
  </si>
  <si>
    <t>399740 Липецкая область, г. Елец, ул. 1-ая Речная, д. 34</t>
  </si>
  <si>
    <t>1024800793643</t>
  </si>
  <si>
    <t>4821012490</t>
  </si>
  <si>
    <t>002105000067</t>
  </si>
  <si>
    <t>Акционероное общество «Хмелинецкий карьер” ; Карьер, рег.№ А13-02509-0007, III класс опасности</t>
  </si>
  <si>
    <t>399240, Липецкая область, Задонский район, село Донское, ул. Свердлова, 201а</t>
  </si>
  <si>
    <t>Участок находится северо-восточнее от ориентира с. Донское, расположенного за пределами участка, адрес ориентира Липецкая область, Задонский район, сельское поселение Донской сельсовет, кадастровый номер 4808198 03 030005</t>
  </si>
  <si>
    <t>1024800630436</t>
  </si>
  <si>
    <t>4808005127</t>
  </si>
  <si>
    <t>002105000068</t>
  </si>
  <si>
    <t>Акционерное общество "Рождественский карьер", Карьер, рег.№ А13-02504-0009, III класс опасности</t>
  </si>
  <si>
    <t>399675, Липецкая область, Краснинский район, п. Лески, ул. Торговая, д. 23</t>
  </si>
  <si>
    <t>48, Россия, Липецкая область, Краснинский район, с/п Яблоновский сельсовет, примерно в 1300 м по направлению на запад от п. Донской, кадастровый номер 4810152 08 01 494, Липецкая область, Краснинский район, Яблоновский с/с, кадастровый номер 4810000 00 000012, Липецкая область, Краснинский район, Яблоновский с/с в 2 км по направлению на северо-восток от д. Малотроицкое, кадастровый номер 4810152 08 010014</t>
  </si>
  <si>
    <t>1024800671939</t>
  </si>
  <si>
    <t>4810002282</t>
  </si>
  <si>
    <t>002105000069</t>
  </si>
  <si>
    <t>Общество с ограниченной ответственностью "Трау Нутришен Воронеж",  Цех по производству премиксов, концентратов и ЗЦМ, рег. № А 12-03794-0004,  III класс опасности</t>
  </si>
  <si>
    <t>ул. Воронежская, д. 41, г. Лиски, Лискинский р-н, Воронежская обл., 397902</t>
  </si>
  <si>
    <t>ул. Воронежская, д. 41, г. Лиски, Лискинский р-н, Воронежская обл.</t>
  </si>
  <si>
    <t>1073123017593</t>
  </si>
  <si>
    <t>3123158515</t>
  </si>
  <si>
    <t>002105000070</t>
  </si>
  <si>
    <t>Общество с ограниченной ответственностью "Семзавод", Элеватор, рег.№ А12-03561-0001, III класс опасности</t>
  </si>
  <si>
    <t>ул. Комсомольская, д. 19, р.п. Перелешинский, Панинский р-н, Воронежская обл., 396160</t>
  </si>
  <si>
    <t>1063601004830</t>
  </si>
  <si>
    <t>3621005110</t>
  </si>
  <si>
    <t>002105000071</t>
  </si>
  <si>
    <t>Общество с ограниченной ответственностью "АГРО-Инвест Недвижимость", Элеватор, рег. №2 А12-03597-0004, III класс опасности</t>
  </si>
  <si>
    <t>ул. Космонавтов, д. 2е, г. Воронеж, Воронежская обл., 394038</t>
  </si>
  <si>
    <t>Северная часть кадастрового квартала 36177102 015, Воронежская обл., Новохоперский р-н, Краснянское сельское поселение</t>
  </si>
  <si>
    <t>1077761839220</t>
  </si>
  <si>
    <t>7701751590</t>
  </si>
  <si>
    <t>002105000072</t>
  </si>
  <si>
    <t>Общество с ограниченной ответственностью "Элеватор Курбатово", Элеватор, рег.№ А12-01979-0001, III класс опасности</t>
  </si>
  <si>
    <t>ул. Ленина, д. 73А, литера А, помещение 512, г. Воронеж, Воронежская обл., 394043</t>
  </si>
  <si>
    <t>ул. Элеваторная, д. 16, п. Курбатово, Нижнедевицкий р-н, Воронежская обл., 396875</t>
  </si>
  <si>
    <t>1123668053970</t>
  </si>
  <si>
    <t>3615005545</t>
  </si>
  <si>
    <t>002105000073</t>
  </si>
  <si>
    <t>Общество с ограниченной ответственностью "Элеватор Курбатово", Цех по производству муки, рег.№ А12-01979-0005, III класс опасности</t>
  </si>
  <si>
    <t>002105000074</t>
  </si>
  <si>
    <t>Общество с ограниченной ответственностью "Торговый Дом КМЗ"</t>
  </si>
  <si>
    <t>ул. Советская 2-я, д. 1, с. Пески, Поворинский р-н, Воронежская обл., 397340</t>
  </si>
  <si>
    <t>1163668050094</t>
  </si>
  <si>
    <t>3623007578</t>
  </si>
  <si>
    <t>Лицензионный контроль</t>
  </si>
  <si>
    <t>п. 1 ч. 9 ст. 19 Федерального закона от 04.05.2011 № 99-ФЗ "О лицензировании отдельных видов деятельности", лицензия от 15.06.2018 № ВХ-12-014366</t>
  </si>
  <si>
    <t>002105000075</t>
  </si>
  <si>
    <t>Акционерное общество элеватор "Эртильский", Элеватор, рег. № А12-01292-0003, III класс опасности</t>
  </si>
  <si>
    <t>Воронежская обл., г. Эртиль, ул. 9 Мая, д. 116</t>
  </si>
  <si>
    <t>1023600510636</t>
  </si>
  <si>
    <t>3632000307</t>
  </si>
  <si>
    <t>002105000076</t>
  </si>
  <si>
    <t>Общество с ограниченной ответственностью "Кардаильский КХП"</t>
  </si>
  <si>
    <t>1163668051271</t>
  </si>
  <si>
    <t>3623007585</t>
  </si>
  <si>
    <t>п. 1 ч. 9 ст. 19 Федерального закона от 04.05.2011 № 99-ФЗ "О лицензировании отдельных видов деятельности", лицензия от 12.09.2016 № ВХ-12-013610</t>
  </si>
  <si>
    <t>002105000077</t>
  </si>
  <si>
    <t>Общество с ограниченной ответственностью Элеватор "Коммодите Колодезное", Элеватор, рег. № А12-03996-0001, III класс опасности</t>
  </si>
  <si>
    <t>Воронежская Область, Каширский р-н, п. Колодезный, ул. Октября, д. 1, офис 1</t>
  </si>
  <si>
    <t>Воронежская Область, Каширский р-н, п. Колодезный, ул. Октября, д. 1</t>
  </si>
  <si>
    <t>1153668029184</t>
  </si>
  <si>
    <t>3613004627</t>
  </si>
  <si>
    <t>002105000078</t>
  </si>
  <si>
    <t>Общества с ограниченной ответственностью "БорКрупы", Элеватор, рег. № А12-03958-0001, III класс опасности</t>
  </si>
  <si>
    <t>ул. 40 лет Октября, д. 309, оф. 88, г. Борисоглебск, Борисоглебский р-н, Воронежская обл., 397172</t>
  </si>
  <si>
    <t>Воронежская обл., Борисоглебский р-н, г. Борисоглебск, ул. 40 лет Октября, д. 309</t>
  </si>
  <si>
    <t>1153668004368</t>
  </si>
  <si>
    <t>3604019553</t>
  </si>
  <si>
    <t>002105000079</t>
  </si>
  <si>
    <t>Общества с ограниченной ответственностью "БорКрупы",  Цех по производству круп, рег. № А12-03958-0003, III класс опасности</t>
  </si>
  <si>
    <t>002105000080</t>
  </si>
  <si>
    <t>ОБЩЕСТВО С ОГРАНИЧЕННОЙ\nОТВЕТСТВЕННОСТЬЮ "СИНТЕЗ-ОЙЛ"</t>
  </si>
  <si>
    <t>Воронежская обл., Репьевский район, село Репьевка, пер. Торговый, д. 11А</t>
  </si>
  <si>
    <t>1123619000064</t>
  </si>
  <si>
    <t>3626003910</t>
  </si>
  <si>
    <t>п. 1 ч. 9 ст. 19 Федерального закона от 04.05.2011 № 99-ФЗ "О лицензировании отдельных видов деятельности", лицензия от 14.06.2018 № ВХ-12-014365</t>
  </si>
  <si>
    <t>002105000081</t>
  </si>
  <si>
    <t>ОБЩЕСТВО С ОГРАНИЧЕННОЙ\nОТВЕТСТВЕННОСТЬЮ "ВоронежРыба-Холод", Аммиачно-холодильная установка, рег. № А12-03088-0001, III класс опасности</t>
  </si>
  <si>
    <t>пр-кт Патриотов, д. 49, г. Воронеж, Воронежская обл., 394065</t>
  </si>
  <si>
    <t>1063667233695</t>
  </si>
  <si>
    <t>3665055830</t>
  </si>
  <si>
    <t>п."в"ч.5, ст.16, п."б"ч.5.1 ст. 16 Федерального закона от 21.07.1997 г. № 116-ФЗ "О промышленной безопасности опасных производственный объектов",  III класс опасности</t>
  </si>
  <si>
    <t>002105000082</t>
  </si>
  <si>
    <t>ОБЩЕСТВО С ОГРАНИЧЕННОЙ ОТВЕТСТВЕННОСТЬЮ "Хохольская нефтебаза", Площадка нефтебазы по хранению и перевалке нефти и нефтепродуктов, рег. № А12-03058-0001, III класс опасности</t>
  </si>
  <si>
    <t>ул. Дорожная, д. 7, рп. Хохольский, Хохольский р-н, Воронежская обл., 396840</t>
  </si>
  <si>
    <t>1063628000480</t>
  </si>
  <si>
    <t>3631005510</t>
  </si>
  <si>
    <t>002105000083</t>
  </si>
  <si>
    <t>Закрытое акционерное общество "Острогожсксадпитомник", Аммиачно-холодильная установка №1, рег. № А12-01118-0002, III класс опасности</t>
  </si>
  <si>
    <t>ул. Центральная, д. 21, п. Центрального отделения совхоза "Острогожский", Острогожский р-н, Воронежская обл., 397807</t>
  </si>
  <si>
    <t>ул. Центральная, д. 22а, п. Центрального отделения совхоза "Острогожский", Острогожский р-н, Воронежская обл.</t>
  </si>
  <si>
    <t>1023601035127</t>
  </si>
  <si>
    <t>3619006116</t>
  </si>
  <si>
    <t>002105000084</t>
  </si>
  <si>
    <t>Закрытое акционерное общество "Острогожсксадпитомник", Аммиачно-холодильная установка №2, рег. № А12-01118-0003, III класс опасности</t>
  </si>
  <si>
    <t>расположенные в границах СХ МСП "Грушевая Поляна", Острогожский р-н, Воронежская обл.</t>
  </si>
  <si>
    <t>002105000085</t>
  </si>
  <si>
    <t>Закрытое акционерное общество "Острогожсксадпитомник", Аммиачно-холодильная установка №3, рег. № А12-01118-0004, III класс опасности</t>
  </si>
  <si>
    <t>Воронежская Область, Острогожский р-н, с. Волошино, ул. Октябрьской Революции, д. 2а</t>
  </si>
  <si>
    <t>002105000086</t>
  </si>
  <si>
    <t>АКЦИОНЕРНОЕ ОБЩЕСТВО "МИНУДОБРЕНИЯ"</t>
  </si>
  <si>
    <t>Воронежская обл., г. Россошь, ул. Химзаводская, 2</t>
  </si>
  <si>
    <t>1023601231840</t>
  </si>
  <si>
    <t>3627000397</t>
  </si>
  <si>
    <t>подпункт 2 ч.9 ст. 19 Федерального закона от 04.05.2011 №99-ФЗ "О лицензировании отдельных видов деятельности"</t>
  </si>
  <si>
    <t>002105000087</t>
  </si>
  <si>
    <t>ОБЩЕСТВО С ОГРАНИЧЕННОЙ ОТВЕТСТВЕННОСТЬЮ "СИМЕНС ТРАНСФОРМАТОРЫ" Наименование опасных производственных объектов, подлежащих проверке склад ГСМ Дизтопливо ООО "СименсТрансформаторы"А12-03767-0008, III класс опасности</t>
  </si>
  <si>
    <t>Воронежская обл.г. Воронеж, Солдатское поле, 229р</t>
  </si>
  <si>
    <t>1093668052147</t>
  </si>
  <si>
    <t>3662149488</t>
  </si>
  <si>
    <t>002105000088</t>
  </si>
  <si>
    <t>ОБЩЕСТВО С ОГРАНИЧЕННОЙ ОТВЕТСТВЕННОСТЬЮ "СИМЕНС ТРАНСФОРМАТОРЫ" Наименование опасных производственных объектов, подлежащих проверке склад ГСМ масло печь 30 КW ООО "СименсТрансформаторы""А12-03767-0009, III класс опасности</t>
  </si>
  <si>
    <t>002105000089</t>
  </si>
  <si>
    <t>ОБЩЕСТВО С ОГРАНИЧЕННОЙ ОТВЕТСТВЕННОСТЬЮ "СИМЕНС ТРАНСФОРМАТОРЫ" Наименование опасных производственных объектов, подлежащих проверке сеть газопотребления ООО «Сименс Трансформаторы» - рег. №А12-03767-0001, III класс опасности</t>
  </si>
  <si>
    <t>002105000090</t>
  </si>
  <si>
    <t>ОБЩЕСТВО С ОГРАНИЧЕННОЙ ОТВЕТСТВЕННОСТЬЮ "СИМЕНС ТРАНСФОРМАТОРЫ" Наименование опасных производственных объектов, подлежащих проверке склад ГСМ (керосин печь 400kW) ООО «Сименс Трансформаторы» - рег. №А12-03767-0007  III класс опасности</t>
  </si>
  <si>
    <t>002105000091</t>
  </si>
  <si>
    <t>ОБЩЕСТВО С ОГРАНИЧЕННОЙ ОТВЕТСТВЕННОСТЬЮ "СИМЕНС ТРАНСФОРМАТОРЫ" Наименование опасных производственных объектов, подлежащих проверке склад ГСМ (керосин печь 300kW) ООО «Сименс Трансформаторы» - рег. №А12-03767-0006 III класс опасности</t>
  </si>
  <si>
    <t>002105000092</t>
  </si>
  <si>
    <t>ОБЩЕСТВО С ОГРАНИЧЕННОЙ ОТВЕТСТВЕННОСТЬЮ "ЭКОНИВА МОЛОКО ВОРОНЕЖ" Наименование опасных производственных объектов, подлежащих проверке Цех холодильного хозяйства ООО "ЭкоНива Молоко Воронеж" рег.№А12-04190-0001, III класс опасности</t>
  </si>
  <si>
    <t>Воронежская область, Бобровский район, г. Бобров, ул. 60лет Октября, д. 20, кабинет 2.</t>
  </si>
  <si>
    <t>Воронежская область, Аннинский район, п.г.т. Анна,  ул. Севастопольская, д. 4.</t>
  </si>
  <si>
    <t>1173668056363</t>
  </si>
  <si>
    <t>3602011855</t>
  </si>
  <si>
    <t>п."б"ч.5, ст.16, п."б"ч.5.1 ст. 16 Федерального закона от 21.07.1997 г. № 116-ФЗ "О промышленной безопасности опасных производственный объектов",  III класс опасности</t>
  </si>
  <si>
    <t>002105000093</t>
  </si>
  <si>
    <t>Общество с ограниченной ответственностью "Этанол Спирт"</t>
  </si>
  <si>
    <t>ул. Заводская, д. 5,, с. Красное, Новохоперский р-н, Воронежская обл., 397411</t>
  </si>
  <si>
    <t>1053600121013</t>
  </si>
  <si>
    <t>3665049121</t>
  </si>
  <si>
    <t xml:space="preserve">
</t>
  </si>
  <si>
    <t>002105000094</t>
  </si>
  <si>
    <t>Общество с ограниченной ответственностью "Борисоглебский мясокомбинат" , Аммиачно-холодильная установка рег.№А12-03451-0002 III класс опасности</t>
  </si>
  <si>
    <t>Котовского пер., д. 2, г. Борисоглебск, Борисоглебский р-н, Воронежская обл., 397167</t>
  </si>
  <si>
    <t>1093604000159</t>
  </si>
  <si>
    <t>3604017531</t>
  </si>
  <si>
    <t>002105000095</t>
  </si>
  <si>
    <t>Общество с ограниченной ответственностью "Борисоглебский мясокомбинат", Сеть газопотребления ООО "БМК" рег.№А12-03451-0001, III класс опасности</t>
  </si>
  <si>
    <t>002105000096</t>
  </si>
  <si>
    <t>Закрытое акционерное общество «Воронежский шинный завод»,  Площадка цеха энергоснабжения, рег.№А12-03651-0003, III класс опасности</t>
  </si>
  <si>
    <t>ул.Ростовская, д. 41,г.Воронеж, 397074</t>
  </si>
  <si>
    <t>1113668037780</t>
  </si>
  <si>
    <t>3663088326</t>
  </si>
  <si>
    <t>002105000097</t>
  </si>
  <si>
    <t>Закрытое акционерное общество  «Воронежский шинный завод»  Площадка участка вулканизации рег.№А12-03651-0004</t>
  </si>
  <si>
    <t>002105000098</t>
  </si>
  <si>
    <t>Закрытое акционерное общество  «Воронежский шинный завод» Площадка цеха № 300  рег.№А12-03651-0010</t>
  </si>
  <si>
    <t>002105000099</t>
  </si>
  <si>
    <t>Закрытое акционерное общество  «Воронежский шинный завод» Сеть газопотребления ЗАО «ВШЗ» рег.№А12-03651-0011</t>
  </si>
  <si>
    <t>г.Воронеж, ул.Ростовская, д. 41</t>
  </si>
  <si>
    <t>002105000100</t>
  </si>
  <si>
    <t>ОБШЕСТВО С ОГРАНИЧЕННОЙ ОТВЕТСТВЕННОСТЬЮ "МАСЛОЗАВОД ТРЕТЬЯКОВСКИЙ", Цех маслоэкстракционного производства, рег. № А12-03587-0005, III класс опасности</t>
  </si>
  <si>
    <t>Воронежская обл., Борисоглебский район, с. Третьяки, ул. Ленинская д. 35.</t>
  </si>
  <si>
    <t>Борисоглебский район, с. Третьяки, 340 м. по направлению на северо запад от жилого дома  77 по ул. Ленинская.</t>
  </si>
  <si>
    <t>Борисоглебский район, с. Третьяки, 340 м. по направлению на северо  запад от жилого дома  77 по ул. Ленинская.</t>
  </si>
  <si>
    <t>1093604000445</t>
  </si>
  <si>
    <t>3604017676</t>
  </si>
  <si>
    <t>002105000101</t>
  </si>
  <si>
    <t>ОБШЕСТВО С ОГРАНИЧЕННОЙ ОТВЕТСТВЕННОСТЬЮ "АКВИЛОН" площадка маслоэкстракционного производства рег. № А12-03951-0003, III класс опасности</t>
  </si>
  <si>
    <t>Воронежская область, Верхнехавский район, с. Верхняя Хава, ул. Железнодорожная, д.120</t>
  </si>
  <si>
    <t>Воронежская область, Верхнехавский район, примерно в 200 м. по направлению юго-запад от жилого дома 18 по ул. Феоктистова в п. Виноградовка</t>
  </si>
  <si>
    <t>1122310008567</t>
  </si>
  <si>
    <t>2310165912</t>
  </si>
  <si>
    <t>002105000102</t>
  </si>
  <si>
    <t>ОБШЕСТВО С ОГРАНИЧЕННОЙ ОТВЕТСТВЕННОСТЬЮ "АКВИЛОН" склад ГСМ рег № А12-03951-0006, III класс опасности</t>
  </si>
  <si>
    <t>002105000103</t>
  </si>
  <si>
    <t>Общество с ограниченной ответственностью "АВА-Трейд", цех литейный  алюминиевого литья, рег.№А12-03633-0004, III  класс опасности</t>
  </si>
  <si>
    <t>Воронежская область, Семилукский район, с. Ендовище, ул. Калинина, д.1а</t>
  </si>
  <si>
    <t>1083668027233</t>
  </si>
  <si>
    <t>3662135848</t>
  </si>
  <si>
    <t>002105000104</t>
  </si>
  <si>
    <t>Федеральное государственное казенное учреждение комбинат "Красное знамя" Управления Федерального агентства по государственным резервам по Центральному федеральному округу, площадка нефтебазы по хранению и перевалке нефти и нефтепродуктов рег. №А12-00122-0002, II класс опасности</t>
  </si>
  <si>
    <t>г. Воронеж, ул. Димитрова, д. 147</t>
  </si>
  <si>
    <t>1033600024391</t>
  </si>
  <si>
    <t>3663022212</t>
  </si>
  <si>
    <t>002105000105</t>
  </si>
  <si>
    <t>Федеральное государственное казенное учреждение комбинат "Богатырь" Управления Федерального агентства по государственным резервам по Центральному федеральному округу, площадка нефтебазы по хранению и перевалке нефти и нефтепродуктов рег. №А12-00986-0002, II класс опасности</t>
  </si>
  <si>
    <t>Воронежская обл., г. Лиски-,</t>
  </si>
  <si>
    <t>Воронежская обл., г. Лиски-7</t>
  </si>
  <si>
    <t>1023601510767</t>
  </si>
  <si>
    <t>3652002038</t>
  </si>
  <si>
    <t>002105000106</t>
  </si>
  <si>
    <t>Открытое акционерное общестов " Чугунолитейный  завод БКМЗ"цех литейный чугуна, рег. №, А12-00016-0017, III класс опасности</t>
  </si>
  <si>
    <t>Воронежская область, г. Борисоглебск, Советская, 32</t>
  </si>
  <si>
    <t>002105000107</t>
  </si>
  <si>
    <t>Общество с ограниченной ответственностью "Премиум-терминал", площадка нефтебазы по хранению и перевалке нефти и нефтепродуктов, рег. №А12-03941-0001 , III  класс опасности</t>
  </si>
  <si>
    <t>г. Воронеж, ул. Тихий Дон, д.50, оф.18</t>
  </si>
  <si>
    <t>1143668004248</t>
  </si>
  <si>
    <t>3665098263</t>
  </si>
  <si>
    <t>002105000108</t>
  </si>
  <si>
    <t>Общество с ограниченной ответственностью "Топливная Компания Нефтетранс", площадка нефтебазы по хранению и перевалке  нефте и нефтепродуктов, рег. №А12-03852-0001,  III  класс опасности</t>
  </si>
  <si>
    <t>Воронежская область, Россошанский район, г. Россошь, ул. Заводская, д.2/1 оф.2</t>
  </si>
  <si>
    <t>1113627000024</t>
  </si>
  <si>
    <t>3627026814</t>
  </si>
  <si>
    <t>002105000109</t>
  </si>
  <si>
    <t>Общество с ограниченной ответственностью "СВЛ", площадка нефтебазы по хранению и перевалке  нефте и нефтепродуктов, рег. №А12-03988-0001,  III  класс опасности</t>
  </si>
  <si>
    <t>Воронежская область, Борисоглебский район, г. Борисоглебск, ул. Свободы , 221</t>
  </si>
  <si>
    <t>Воронежская область, Борисоглебский округ, 20 метров на северо-Восток от участка ж/д Грязи-Воронеж, -Поворино км 686-000-км686-481 кадастровый номер 360400000002173</t>
  </si>
  <si>
    <t>1153668026676</t>
  </si>
  <si>
    <t>3604019786</t>
  </si>
  <si>
    <t>002105000110</t>
  </si>
  <si>
    <t>Акционерное общество "Конструкторское бюро химавтоматики", площадка огневых испытаний стенда №50 рег. №А12-00211-0016, I класс опасности</t>
  </si>
  <si>
    <t>г. Воронеж , ул Ворошилова,20</t>
  </si>
  <si>
    <t>г. Воронеж , ул Острогожская,109</t>
  </si>
  <si>
    <t>пп. "в" п. 5 ст. 16, пп. "а" п. 5.1 ст. 16 Федерального закона от 21.07.1997 № 116-ФЗ "О промышленной безопасности опасных производственных объектов", I класс опасности</t>
  </si>
  <si>
    <t>002105000111</t>
  </si>
  <si>
    <t>Акционерное общество "Конструкторское бюро химавтоматики", площадка  хранения ракетных топлив  рег. №А12-00211-0009, I класс опасности</t>
  </si>
  <si>
    <t>г. Воронеж , ул. Острогожская, 109</t>
  </si>
  <si>
    <t>002105000112</t>
  </si>
  <si>
    <t>Акционерное общество "Конструкторское бюро химавтоматики", площадка огневых испытаний стенда № 62 рег. №А12-00211-0021, I класс опасности</t>
  </si>
  <si>
    <t>002105000113</t>
  </si>
  <si>
    <t>Акционерное общество "Конструкторское бюро химавтоматики",площадка огневых испытаний стендов № 4 ,5, 9  рег. №А12-00211-0018, I класс опасности</t>
  </si>
  <si>
    <t>002105000114</t>
  </si>
  <si>
    <t>Акционерное общество "Конструкторское бюро химавтоматики",площадка производства ракетных топлив  рег. №А12-00211-0019, I класс опасности</t>
  </si>
  <si>
    <t>002105000115</t>
  </si>
  <si>
    <t>Акционерное общество "Конструкторское бюро химавтоматики",площадка ИК хранения пиротехнически средств инициирования  рег. №А12-00211-0024, I класс опасности</t>
  </si>
  <si>
    <t>002105000116</t>
  </si>
  <si>
    <t>Акционерное общество "Конструкторское бюро химавтоматики", площадка цеха криогенного производства, рег. №А12-00211-0033, II класс опасности</t>
  </si>
  <si>
    <t>г. Воронеж , ул. Ворошилова,20</t>
  </si>
  <si>
    <t>г. Воронеж , ул. Острогожская, 109В</t>
  </si>
  <si>
    <t>п."в"ч.5, ст.16, п."а"ч.5.1 ст. 16 Федерального закона от 21.07.1997 № 116-ФЗ "О промышленной безопасности опасных производственных объектов", II класс опасности</t>
  </si>
  <si>
    <t>002105000117</t>
  </si>
  <si>
    <t>Закрытое акционерное общество "Гранит", аммиачно-холодильная установка, рег.№А12-02961-0002, III класс опасности</t>
  </si>
  <si>
    <t>Воронежская область, Павловский район, село Лосево</t>
  </si>
  <si>
    <t>Воронежская область, Павловский район, село Покровка, ул. Советская, д. 130а</t>
  </si>
  <si>
    <t>1023601072505</t>
  </si>
  <si>
    <t>3620004723</t>
  </si>
  <si>
    <t>п."в"ч.5, ст.16, п."б"ч.5.1 ст. 16 Федерального закона от 21.07.1997 № 116-ФЗ "О промышленной безопасности опасных производственных объектов", III класс опасности</t>
  </si>
  <si>
    <t xml:space="preserve"> </t>
  </si>
  <si>
    <t>002105000118</t>
  </si>
  <si>
    <t>Закрытое акционерное общество "Гранит", аммиачно-холодильная установка, рег.№А12-02961-0004, III класс опасности</t>
  </si>
  <si>
    <t>Воронежская область, Эртильский  район, село Буравцовка, кад. Кв. 363636</t>
  </si>
  <si>
    <t>002105000119</t>
  </si>
  <si>
    <t>Закрытое акционерное общество "Гранит", аммиачно-холодильная установка, рег.№А12-02961-0008, III класс опасности</t>
  </si>
  <si>
    <t>Воронежская область, Кантемировский район, село Титаревка, ул. Мира, д.51</t>
  </si>
  <si>
    <t>002105000120</t>
  </si>
  <si>
    <t>Федеральное государственное казенное учреждение комбинат "Опытный" управления федерального агенства по государственным резервам по центральному федеральному округу, аммиачно-холодильная установка, рег. №А12-00381-0005, III класс опасности</t>
  </si>
  <si>
    <t>Воронежская область , Верхнехавский район, село Углянец, улица Совхозная, д.44А</t>
  </si>
  <si>
    <t>1023600936842</t>
  </si>
  <si>
    <t>3607002244</t>
  </si>
  <si>
    <t>002105000121</t>
  </si>
  <si>
    <t>Общество с ограниченной ответственностью "Дибеко", площадка нефтебазы по хранению и перевалке нефти и нефтепродуктов, рег. № А12-02466-0003, III класс опасности</t>
  </si>
  <si>
    <t>г. Воронеж, ул. Базовая, д.21</t>
  </si>
  <si>
    <t>1023601537772</t>
  </si>
  <si>
    <t>3663020470</t>
  </si>
  <si>
    <t>п."б"ч.5, ст.16, п."б"ч.5.1 ст. 16 Федерального закона от 21.07.1997 № 116-ФЗ "О промышленной безопасности опасных производственных объектов", III класс опасности</t>
  </si>
  <si>
    <t>002105000122</t>
  </si>
  <si>
    <t>Общество с ограниченной ответственностью "Автодор", участок подготовки битума, рег. № А12-03524-0003, III класс опасности</t>
  </si>
  <si>
    <t>Воронежская обл., г. Острогожск, ул. Карла Маркса, д.18</t>
  </si>
  <si>
    <t>Воронежская обл., Острогожский район, совхоз "Победа" - 3 отделение, ул. Химиков, д.18</t>
  </si>
  <si>
    <t>1023601034555</t>
  </si>
  <si>
    <t>3619005994</t>
  </si>
  <si>
    <t>002105000123</t>
  </si>
  <si>
    <t>АКЦИОНЕРНОЕ ОБЩЕСТВО "ВОРОНЕЖСКИЙ СИНТЕТИЧЕСКИЙ КАУЧУК", Склад сырьевой бутадиена и производных бензола, рег. № А12-00933-0001, I класс опасности</t>
  </si>
  <si>
    <t>пр-кт Ленинский, д. 2, г. Воронеж, Воронежская обл., 394014</t>
  </si>
  <si>
    <t>пер. Отличников, д.85, г. Воронеж, Воронежская обл.</t>
  </si>
  <si>
    <t>1023602096539</t>
  </si>
  <si>
    <t>3663002167</t>
  </si>
  <si>
    <t>п."в"ч.5, ст.16, п."а"ч.5.1 ст. 16 Федерального закона от 21.07.1997 г. № 116-ФЗ "О промышленной безопасности опасных производственный объектов", I класс опасности</t>
  </si>
  <si>
    <t>002105000124</t>
  </si>
  <si>
    <t>АКЦИОНЕРНОЕ ОБЩЕСТВО "ВОРОНЕЖСКИЙ СИНТЕТИЧЕСКИЙ КАУЧУК", Площадка участка производства каучуков СКД и бутадиен-стирольных термоэластопластов, рег. № А12-00933-0002, I класс опасности</t>
  </si>
  <si>
    <t>002105000125</t>
  </si>
  <si>
    <t>АКЦИОНЕРНОЕ ОБЩЕСТВО "ВОРОНЕЖСКИЙ СИНТЕТИЧЕСКИЙ КАУЧУК", Площадка участка производства подготовки мономеров и растворителей, рег. № А12-00933-0003, I класс опасности</t>
  </si>
  <si>
    <t>002105000126</t>
  </si>
  <si>
    <t>АКЦИОНЕРНОЕ ОБЩЕСТВО "ВОРОНЕЖСКИЙ СИНТЕТИЧЕСКИЙ КАУЧУК", Площадка участка производства бутадиен-стирольных термоэластопластов, рег. № А12-00933-0028, I класс опасности</t>
  </si>
  <si>
    <t>002105000127</t>
  </si>
  <si>
    <t>АКЦИОНЕРНОЕ ОБЩЕСТВО "ВОРОНЕЖСКИЙ СИНТЕТИЧЕСКИЙ КАУЧУК", Площадка участка производства синтетического каучука СКС, рег. № А12-00933-0007, I класс опасности</t>
  </si>
  <si>
    <t>002105000128</t>
  </si>
  <si>
    <t>АКЦИОНЕРНОЕ ОБЩЕСТВО "ВОРОНЕЖСКИЙ СИНТЕТИЧЕСКИЙ КАУЧУК", Склад сырьевой углеводородов производства подготовки мономеров и растворителей, рег. № А12-00933-0005, II класс опасности</t>
  </si>
  <si>
    <t>п."в"ч.5, ст.16, п."а"ч.5.1 ст. 16 Федерального закона от 21.07.1997 г. № 116-ФЗ "О промышленной безопасности опасных производственный объектов", II класс опасности</t>
  </si>
  <si>
    <t>002105000129</t>
  </si>
  <si>
    <t>Общество с ограниченной ответственностью производственно-коммерческая фирма "Акрил", Площадка цеха по производству олифы, рег. № А12-00976, II класс опасности</t>
  </si>
  <si>
    <t>ул. Комсомольская, д. 1, рп. Латная, Семилукский р-н, Воронежская обл., 396950</t>
  </si>
  <si>
    <t>ул. Комсомольская, д.1г,  рп. Латная, Семилукский р-н, Воронежская обл., 396950</t>
  </si>
  <si>
    <t>1023601312987</t>
  </si>
  <si>
    <t>3628007099</t>
  </si>
  <si>
    <t>002105000130</t>
  </si>
  <si>
    <t>Общество с ограниченной ответственностью "Лискинская инвестиционно-строительная компания "Бройлер", А12-03423-0005 Площадка участка холодоснабжения, III класс опасности</t>
  </si>
  <si>
    <t>южнее с. Высокое, в восточной части кадастрового квартала 36146078 00 20, Высокинское сельское поселение, Лискинский р-н, Воронежская обл.</t>
  </si>
  <si>
    <t>002105000131</t>
  </si>
  <si>
    <t>АКЦИОНЕРНОЕ ОБЩЕСТВО "ВОРОНЕЖНЕФТЕПРОДУКТ", Площадка нефтебазы по хранению и перевалке нефти и нефтепродуктов, А12-03208-0098 II класс опасности</t>
  </si>
  <si>
    <t>394016, Воронежская обл., г. Воронеж, ул. Кирова, д. 4</t>
  </si>
  <si>
    <t>с. Старая Покровка, Лискинского р-на, Воронежской области.</t>
  </si>
  <si>
    <t>1023601535825</t>
  </si>
  <si>
    <t>3664002554</t>
  </si>
  <si>
    <t>002105000132</t>
  </si>
  <si>
    <t>ОБЩЕСТВО С ОГРАНИЧЕННОЙ ОТВЕТСТВЕННОСТЬЮ "ЕВДАКОВО», Площадка производства рафинирования, дезодорации растительных  масел и гидрогенизации жиров, рег. №А12-04105-0001, III класс опасности</t>
  </si>
  <si>
    <t>ул. Мира, д. 30, пгт. Каменка, Каменский       р-н, Воронежская обл., 396510</t>
  </si>
  <si>
    <t>1163668102729</t>
  </si>
  <si>
    <t>3664222670</t>
  </si>
  <si>
    <t>002105000133</t>
  </si>
  <si>
    <t>ОБЩЕСТВО С ОГРАНИЧЕННОЙ ОТВЕТСТВЕННОСТЬЮ "ЕВДАКОВО», Площадка хранения мазутного топлива, рег. №А12-04105-0005, III класс опасности</t>
  </si>
  <si>
    <t>002105000134</t>
  </si>
  <si>
    <t>ОБЩЕСТВО С ОГРАНИЧЕННОЙ ОТВЕТСТВЕННОСТЬЮ "ЕВДАКОВО», Аммиачно-холодильная установка, рег. №А12-04105-0007, III класс опасности</t>
  </si>
  <si>
    <t>002105000135</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</si>
  <si>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о безопасности сетей газораспределения и газопотребления</t>
  </si>
  <si>
    <t>002105000136</t>
  </si>
  <si>
    <t>Муниципальное унитарное предприятие "Теплосеть", А12-01092-0001 Система теплоснабжения с. Архиповка,  III класс опасности</t>
  </si>
  <si>
    <t>ул. Дзержинского, д. 24г, г. Россошь, Россошанский р-н, Воронежская обл., 396651</t>
  </si>
  <si>
    <t>ул. 1 Мая, д. 2а, ул. Ленина, д. 4а, с. Архиповка, Россошанский р-н, Воронежская обл., 396602</t>
  </si>
  <si>
    <t>1023601238396</t>
  </si>
  <si>
    <t>3627019609</t>
  </si>
  <si>
    <t>002105000137</t>
  </si>
  <si>
    <t>Муниципальное унитарное предприятие "Теплосеть", А12-01092-0006 Система теплоснабжения с. Подгорное,  III класс опасности</t>
  </si>
  <si>
    <t>ул. Земляничная, д. 4а, с. Подгорное, Россошанский р-н, Воронежская обл., 396620</t>
  </si>
  <si>
    <t>002105000138</t>
  </si>
  <si>
    <t>Муниципальное унитарное предприятие "Теплосеть", А12-01092-0007 Система теплоснабжения с. Начало, III класс опасности</t>
  </si>
  <si>
    <t>ул. Рябцева, д. 1, п. Начало, Россошанский р-н, Воронежская обл., 396616</t>
  </si>
  <si>
    <t>002105000139</t>
  </si>
  <si>
    <t>Муниципальное унитарное предприятие "Теплосеть", А12-01092-0011 Система теплоснабжения с. Первомайское, III класс опасности</t>
  </si>
  <si>
    <t>ул. Центральная, д. 39, с. Первомайское, Россошанский р-н, Воронежская обл., 396637</t>
  </si>
  <si>
    <t>002105000140</t>
  </si>
  <si>
    <t>Муниципальное унитарное предприятие "Теплосеть", А12-01092-0008 Система теплоснабжения с. Александровка, III класс опасности</t>
  </si>
  <si>
    <t>ул. Ленина, д. 54 а, с. Александровка, Россошанский р-н, Воронежская обл., 396624</t>
  </si>
  <si>
    <t>002105000141</t>
  </si>
  <si>
    <t>Закрытое акционерное общество "Техника-Сервис", А12-02967-0003 Сеть газопотребления ЗАО "Техника-Сервис", пос. Подпольное, III класс опасности</t>
  </si>
  <si>
    <t>пр-кт Патриотов, д. 75, г. Воронеж, Воронежская обл., 394065</t>
  </si>
  <si>
    <t>Семилукский р-н, Воронежская обл., ЗАО "Тенистое", 1000 м севернее дома  122 по ул. Придонская пос. Подпольное г. Воронежа, поле 4, участок  1, кадастровый номер 36288400014304</t>
  </si>
  <si>
    <t>1023601555834</t>
  </si>
  <si>
    <t>3665016415</t>
  </si>
  <si>
    <t>002105000142</t>
  </si>
  <si>
    <t>Аннинское муниципальное унитарное предприятие "Райтеплосеть",  А12-03381-0001 Система теплоснабжения п.г.т. Анна, III класс опасности</t>
  </si>
  <si>
    <t>ул. Коммунальная, д. 85, пгт. Анна, Аннинский р-н, Воронежская обл., 396250</t>
  </si>
  <si>
    <t>ул. Коммунальная, д. 129б, ул. Советская, д. 34а, ул. Чехова, д. 7а, ул. Молодежная, д. 13, ул. Первомайская, д. 11б, ул. Красноармейская, д. 201, пгт. Анна, Аннинский р-н, Воронежская обл., 396250</t>
  </si>
  <si>
    <t>1083601000670</t>
  </si>
  <si>
    <t>3601010129</t>
  </si>
  <si>
    <t>002105000143</t>
  </si>
  <si>
    <t>Аннинское муниципальное унитарное предприятие "Райтеплосеть",  А12-03381-0011 Система теплоснабжения Аннинского района, III класс опасности</t>
  </si>
  <si>
    <t>с. Бродовое. ул. Школьная, д. 1, с. Нащекино, ул. Школьная, 20, с. Студеное, ул. Советская, 16а, пос. Пугачевский, ул. Мира, 9, Аннинский р-н, Воронежская обл., 396240</t>
  </si>
  <si>
    <t>002105000144</t>
  </si>
  <si>
    <t>Открытое акционерное общество "Хлебозавод № 7", А12-01470-0001 Сеть газопотребления ОАО "Хлебозавод №7", III класс опасности</t>
  </si>
  <si>
    <t>ул. 45 стрелковой дивизии, д. 259а, г. Воронеж, Воронежская обл., 394024</t>
  </si>
  <si>
    <t>1033600013160</t>
  </si>
  <si>
    <t>3662006497</t>
  </si>
  <si>
    <t>002105000145</t>
  </si>
  <si>
    <t>Общество с ограниченной ответственностью "Специализированное хозяйство Московское", А12-03821-0001 Сеть газопотребления ООО "Специализированное хозяйство Московское" №1, III класс опасности</t>
  </si>
  <si>
    <t>ул. Комсомольская, д. 1, г. Бобров, Бобровский р-н, Воронежская обл., 397700</t>
  </si>
  <si>
    <t>Воронежская обл., Бобровский р-н, с. Семено-Александровка, западная часть кадастрового квартала 360257 00 003</t>
  </si>
  <si>
    <t>1063652010080</t>
  </si>
  <si>
    <t>3602008789</t>
  </si>
  <si>
    <t>002105000146</t>
  </si>
  <si>
    <t>Общество с ограниченной ответственностью "Специализированное хозяйство Московское", А12-03821-0002 Сеть газопотребления ООО "Специализированное хозяйство Московское" №2,  III класс опасности</t>
  </si>
  <si>
    <t>юго-западная часть кадастрового квартала 360257 00 003, Бобровский р-н, Воронежская обл.</t>
  </si>
  <si>
    <t>002105000147</t>
  </si>
  <si>
    <t>Муниципальное унитарное предприятие "Эртильское" городского поселения - город Эртиль Эртильского муниципального района Воронежской области,  А12-03508, Система теплоснабжения г. Эртиль</t>
  </si>
  <si>
    <t>397030, Воронежская обл., г. Эртиль, ул. Труда, 1</t>
  </si>
  <si>
    <t>система теплоснабжения г. Эртиль Воронежская обл., г. Эртиль - ул. Зелная, 11 а ул. Ф. Энгельса, 30 б ул. Героя Колбнева, 12 а ул. Пушкинская, 7 а ул. Первомайская, 38 ул. Калинина, 1 а ул. Советская, 2 а</t>
  </si>
  <si>
    <t>1093601000382</t>
  </si>
  <si>
    <t>3632007260</t>
  </si>
  <si>
    <t>002105000148</t>
  </si>
  <si>
    <t>Открытое акционерное общество Центр дорожного строительства "Дорога", А12-03664-0001, Сеть газопотребления ОАО ЦДС "Дорога",III класс опасности</t>
  </si>
  <si>
    <t>ул. Ленина, д. 80б, с. Новая Усмань, Новоусманский р-н, Воронежская обл., 396310</t>
  </si>
  <si>
    <t>ул. Автодорожная, д. 3, с. Отрадное, Новоусманский р-н, Воронежская обл., 396336</t>
  </si>
  <si>
    <t>1103668041025</t>
  </si>
  <si>
    <t>3616014292</t>
  </si>
  <si>
    <t>002105000149</t>
  </si>
  <si>
    <t>Межмуниципальное общество с ограниченной ответственностью "Новоусманское коммунальное хозяйство" А12-04077-0001, Система теплоснабжения п. Тимирязево, III класс опасности</t>
  </si>
  <si>
    <t>ул. Ленина, д. 302а, офис 5, с. Новая Усмань, Новоусманский р-н, Воронежская обл., 396310</t>
  </si>
  <si>
    <t>Воронежская обл., Новоусманский р-н, п. Тимирязево, ул. Тимирязева, д. 1б</t>
  </si>
  <si>
    <t>1163668082918</t>
  </si>
  <si>
    <t>3616018554</t>
  </si>
  <si>
    <t>002105000150</t>
  </si>
  <si>
    <t>Межмуниципальное общество с ограниченной ответственностью "Новоусманское коммунальное хозяйство" А12-04077-0002, Система теплоснабжения д. Михайловка, III класс опасности</t>
  </si>
  <si>
    <t>Воронежская Область, Новоусманский р-н, д. Михайловка, ул. Заводская, д. 17</t>
  </si>
  <si>
    <t>002105000151</t>
  </si>
  <si>
    <t>Межмуниципальное общество с ограниченной ответственностью "Новоусманское коммунальное хозяйство" А12-04077-0004, Система теплоснабжения с. Горенские выселки, III класс опасности</t>
  </si>
  <si>
    <t>Воронежская Область, Новоусманский р-н, с. Горенские Выселки, ул. 70 лет Октября, д. 18</t>
  </si>
  <si>
    <t>002105000152</t>
  </si>
  <si>
    <t>Межмуниципальное общество с ограниченной ответственностью "Новоусманское коммунальное хозяйство" А12-04077-0006 Система теплоснабжения с. Рыкань, III класс опасности</t>
  </si>
  <si>
    <t>Воронежская Область, Новоусманский р-н, с. Рыкань, ул. Центральная, д. 23</t>
  </si>
  <si>
    <t>002105000153</t>
  </si>
  <si>
    <t>Государственное бюджетное профессиональное образовательное учреждение Воронежской области "Верхнеозерский сельскохозяйственный техникум", А12-01148-0001 Система теплоснабжения ГБПОУ ВО "ВСХТ", III класс опасности</t>
  </si>
  <si>
    <t>ул. Мичурина, д. 3, п. Верхнеозерский, Таловский р-н, Воронежская обл., 397462</t>
  </si>
  <si>
    <t>ул. Мичурина, д. 4, ул. Смирнова, д. 3, п. Верхнеозерский, Таловский р-н, Воронежская обл., 397462</t>
  </si>
  <si>
    <t>1023601355821</t>
  </si>
  <si>
    <t>3629002495</t>
  </si>
  <si>
    <t>002105000154</t>
  </si>
  <si>
    <t>Муниципальное казенное предприятие Отрадненского сельского поселения "Отрадное", А12-03758-0001 , Система теплоснабжения п. Отрадное  III класс опасности</t>
  </si>
  <si>
    <t>ул. 50 лет Октября, д. 49, оф. 1, п. Отрадное, Новоусманский р-н, Воронежская обл., 396335</t>
  </si>
  <si>
    <t>1113668037702</t>
  </si>
  <si>
    <t>3616014800</t>
  </si>
  <si>
    <t>002105000155</t>
  </si>
  <si>
    <t>ул. Ростовская, д. 7, с. Александровка, Новоусманский р-н, Воронежская обл., 396335</t>
  </si>
  <si>
    <t>002105000156</t>
  </si>
  <si>
    <t>федеральное государственное бюджетное учреждение "Управление мелиорации земель и сельскохозяйственного водоснабжения по Воронежской области", А12-02841-0001  Сеть газопотребления предприятия ФГБУ "Управление "Воронежмелиоводхоз", III класс опасности</t>
  </si>
  <si>
    <t>ул. Газовая, д. 1б, г. Воронеж, Воронежская обл., 394026</t>
  </si>
  <si>
    <t>1023601534054</t>
  </si>
  <si>
    <t>3666011434</t>
  </si>
  <si>
    <t>002105000157</t>
  </si>
  <si>
    <t>Федеральное Государственное Казенное Учреждение комбинат " Красное знамя" Управления Федерального Агентства по государственным резервам по Центральному Федеральному округу, Сеть газопотребления № А 12-00122-0001, III класс опасности</t>
  </si>
  <si>
    <t>002105000158</t>
  </si>
  <si>
    <t>Муниципальное унитарное предприятие "Водоканал", А12-02943-0005 Сеть газопотребления с. Нижний Икорец, III класс опасности</t>
  </si>
  <si>
    <t>ул. Коминтерна, д. 96а, г. Лиски, Лискинский р-н, Воронежская обл., 397909</t>
  </si>
  <si>
    <t>кадастровый (или условный) номер 3614081 00 050002, с. Нижний Икорец, Лискинский р-н, Воронежская обл., 397933</t>
  </si>
  <si>
    <t>1023601512351</t>
  </si>
  <si>
    <t>3652000070</t>
  </si>
  <si>
    <t>002105000159</t>
  </si>
  <si>
    <t>Муниципальное унитарное предприятие "Водоканал", А12-02943-0003 Сеть газопотребления пер. Тимирязева, III класс опасности</t>
  </si>
  <si>
    <t>Воронежская Область, Лискинский р-н, г. Лиски, Тимирязева пер., д. 60</t>
  </si>
  <si>
    <t>002105000160</t>
  </si>
  <si>
    <t>Муниципальное унитарное предприятие "Водоканал", А12-02943-0002 Сеть газопотребления ул. Коминтерна, III класс опасности</t>
  </si>
  <si>
    <t>Воронежская Область, Лискинский р-н, г. Лиски, ул. Коминтерна, д. 63</t>
  </si>
  <si>
    <t>002105000161</t>
  </si>
  <si>
    <t>Общество с ограниченной ответственностью "Лискинская инвестиционно-строительная компания "Бройлер", А12-03423-0001 Сеть газопотребления инкубатория, III класс опасности</t>
  </si>
  <si>
    <t>южнее с. Высокое, в восточнойй части кадастрового квартала 36146078 00 20, Высокинское сельское поселение, Лискинский р-н, Воронежская обл.</t>
  </si>
  <si>
    <t>002105000162</t>
  </si>
  <si>
    <t>Общество с ограниченной ответственностью "Лискинская инвестиционно-строительная компания "Бройлер", А12-03423-0002 Сеть газопотребления площадки № 3 откорма бройлеров, III класс опасности</t>
  </si>
  <si>
    <t>юго-западнее с. Высокое, в юго-западной части кадастрового квартала 36146078 00 16, Высокинское сельское поселение, Лискинский р-н, Воронежская обл.</t>
  </si>
  <si>
    <t>002105000163</t>
  </si>
  <si>
    <t>Общество с ограниченной ответственностью "Лискинская инвестиционно-строительная компания "Бройлер", А12-03423-0003 Сеть газопотребления завода по убою и переработке мяса птицы, III класс опасности</t>
  </si>
  <si>
    <t>кадастровый номер 3614001 44 010116, ул. Фестивальная, г. Лиски, Лискинский р-н, Воронежская обл</t>
  </si>
  <si>
    <t>002105000164</t>
  </si>
  <si>
    <t>Общество с ограниченной ответственностью "Лискинская инвестиционно-строительная компания "Бройлер", А12-03423-0004 Сеть газопотребления площадки № 1 родительского стада, III класс опасности</t>
  </si>
  <si>
    <t>западнее с. Нижний Икорец, в северо-западной части кадастрового квартала 3614081 00 05, Нижнеикорецкое сельское поселение, Лискинский р-н, Воронежская обл</t>
  </si>
  <si>
    <t>002105000165</t>
  </si>
  <si>
    <t>Юго-Восточное межрегиональное управление государственного автодорожного надзора Центрального федерального округа Федеральной службыпо надзору в сфере транспорта, А 12-00177-0001, сеть газопотребления, III класс опасности</t>
  </si>
  <si>
    <t>394052, г. Воронеж, ул. Острогожская, д. 83</t>
  </si>
  <si>
    <t>1174827014702</t>
  </si>
  <si>
    <t>4824092575</t>
  </si>
  <si>
    <t>п. "в" ч.5 ст. 16 Федерального закона от 21.07.1997 г. № 116-ФЗ "О промышленной безопасности опасных производственный объектов"</t>
  </si>
  <si>
    <t>002105000166</t>
  </si>
  <si>
    <t>Общество с ограниченной ответственностью «РегионТехСтрой», А 12-03884-0001, сеть газопотребления ООО «РегионТехСтрой», III класс опасности</t>
  </si>
  <si>
    <t>394043, г. Воронеж, ул. Ленина, д. 12, офис 12</t>
  </si>
  <si>
    <t>г. Воронеж, ул. Туполева, д. 1</t>
  </si>
  <si>
    <t>1063667063690</t>
  </si>
  <si>
    <t>3664070628</t>
  </si>
  <si>
    <t>002105000167</t>
  </si>
  <si>
    <t>Общество с ограниченной ответственностью «РегионТехСтрой», А 12-03884-0002, сеть газопотребления ООО «РегионТехСтрой», г. Острогожск, III класс опасности</t>
  </si>
  <si>
    <t>Воронежская обл., Острогожский район, 900 м левее автодороги Острогожск  Кривая Поляна  Паленин, км 7  400, кадастровый номер 36198300005100</t>
  </si>
  <si>
    <t>002105000168</t>
  </si>
  <si>
    <t>Муниципальное предприятие "Павловскводоканал", А 12-01775-0002, система теплоснабжения г. Павловск, III класс опасности</t>
  </si>
  <si>
    <t>396420, Воронежская обл., г. Павловск, ул. Набережная, д. 35</t>
  </si>
  <si>
    <t>396420, Воронежская обл., г. Павловск - ул. Набережная, д. 35 ул. Фучика, д. 8 а ул. Покровская, д. 29 ул. Санаторная, д. 22 а ул. К. Готвальда, д. 11 а ул. Маяковского, д. 53 ул. Восточная, д. 4 ул. К. Маркса, д. 29 а ул. Набережная, д. д. 2 б, 18, 35 микрорайон Гранитный, д. 30 а ул. 1 Мая, д. д. 20, 23</t>
  </si>
  <si>
    <t>1023601070790</t>
  </si>
  <si>
    <t>3620001955</t>
  </si>
  <si>
    <t>002105000169</t>
  </si>
  <si>
    <t>Общество с ограниченной ответственностью "СТИМУЛ", А 12-03236-0001, сеть газопотребления ООО «Стимул», III класс опасности</t>
  </si>
  <si>
    <t>397853, Воронежская обл., Острогожский район, г. Острогожск, ул. К. Маркса, д. 44 г</t>
  </si>
  <si>
    <t>1023601542470</t>
  </si>
  <si>
    <t>3665001232</t>
  </si>
  <si>
    <t>002105000170</t>
  </si>
  <si>
    <t>Общество с ограниченной ответственностью "СТИМУЛ", А 12-03236-0003, сеть газопотребления ООО «Стимул» в Острогожском районе, III класс опасности</t>
  </si>
  <si>
    <t>Воронежская обл., Острогожский район, влево на 6650 км автодороги "Острогожск - Лесное-Уколово"</t>
  </si>
  <si>
    <t>002105000171</t>
  </si>
  <si>
    <t>Общество с ограниченной ответственностью "СТИМУЛ", А 12-03236—0004, сеть газопотребления ООО «Стимул» в г. Воронеже, III класс опасности</t>
  </si>
  <si>
    <t>г. Воронеж, ул. Антокольского, д. 12</t>
  </si>
  <si>
    <t>002105000172</t>
  </si>
  <si>
    <t>Открытое акционерное общество "711 авиационный ремонтный завод", А 12-03121-0002, сеть газопотребления ОАО "711 АРЗ", III класс опасности</t>
  </si>
  <si>
    <t>397171, Воронежская обл., г. Борисоглебск, ул. Чкалова, д. 18</t>
  </si>
  <si>
    <t>1063604012790</t>
  </si>
  <si>
    <t>3604016369</t>
  </si>
  <si>
    <t>002105000173</t>
  </si>
  <si>
    <t>Муниципальное унитарное предприятие «Борисоглебская городская электрическая сеть», А 12-00628-0002, сеть газопотребления МУП «Борисоглебская горэлектросеть», III класс опасности</t>
  </si>
  <si>
    <t>397160, Воронежская обл., г. Борисоглебск, ул. Матросовская, д. 117</t>
  </si>
  <si>
    <t>1023600611462</t>
  </si>
  <si>
    <t>3604001066</t>
  </si>
  <si>
    <t>002105000174</t>
  </si>
  <si>
    <t>Муниципальное унитарное производственное предприятие Павловского муниципального района «Энергетик», А 12-01774-0016, система теплоснабжения с. Лосево, III класс опасности</t>
  </si>
  <si>
    <t>396422, Воронежская обл., г. Павловск, ул. К. Готвальда, д. 1</t>
  </si>
  <si>
    <t>Воронежская обл., Павловскский муниципальный район, с. Лосево</t>
  </si>
  <si>
    <t>1023601070382</t>
  </si>
  <si>
    <t>3620005653</t>
  </si>
  <si>
    <t>002105000175</t>
  </si>
  <si>
    <t>Муниципальное унитарное производственное предприятие Павловского муниципального района «Энергетик», А 12-01774-0006, система теплоснабжения с. Большая Казинка, III класс опасности</t>
  </si>
  <si>
    <t>Воронежская обл., Павловскский муниципальный район, с. Большая Казинка</t>
  </si>
  <si>
    <t>002105000176</t>
  </si>
  <si>
    <t>Муниципальное унитарное производственное предприятие Павловского муниципального района «Энергетик», А 12-01774-0010, система теплоснабжения с. Ливенка, III класс опасности</t>
  </si>
  <si>
    <t>Воронежская обл., Павловскский муниципальный район, с. Ливенка</t>
  </si>
  <si>
    <t>002105000177</t>
  </si>
  <si>
    <t>Казённое образовательное учреждение Воронежской области "Елань-Коленовский центр психолого-педагогической, медицинской и социальной помощи", А 12-04299-0001, система теплоснабжения, III класс опасности</t>
  </si>
  <si>
    <t>397420, Воронежская обл., Новохопрский район, с. Елань-Колено, ул. Красный Октябрь, д. 86 а</t>
  </si>
  <si>
    <t>1023600990434</t>
  </si>
  <si>
    <t>3617002518</t>
  </si>
  <si>
    <t>002105000178</t>
  </si>
  <si>
    <t>Бюджетное учреждение Воронежской области "Новохопёрский психоневрологический интернат", А 12-04182-0001, система теплоснабжения, III класс опасности</t>
  </si>
  <si>
    <t>397415, Воронежская обл., Новохопрский район, с. Алфровка, ул. Центральная, д. 152</t>
  </si>
  <si>
    <t>1023600989609</t>
  </si>
  <si>
    <t>3617002099</t>
  </si>
  <si>
    <t>002105000179</t>
  </si>
  <si>
    <t>Общество с ограниченной ответственностью «Завод нефтяного и газового оборудования», А 12-03975-0002, сеть газопотребления ООО "ЗНИГО", III класс опасности</t>
  </si>
  <si>
    <t>397165, Воронежская обл., г. Борисоглебск, ул. Объездная, д. 9</t>
  </si>
  <si>
    <t>1113604000509</t>
  </si>
  <si>
    <t>3604018052</t>
  </si>
  <si>
    <t>002105000180</t>
  </si>
  <si>
    <t>Бюджетное учреждение Воронежской области "Дом-интернат для престарелых и инвалидов "Пансионат "Коротоякский", А 12-04134-0001, сеть газопотребления БУ ВО "Пансионат "Коротоякский"", III класс опасности</t>
  </si>
  <si>
    <t>Воронежская обл., Острогожский район, с. Покровка, ул. Карла Маркса, д. 86</t>
  </si>
  <si>
    <t>1163668115071</t>
  </si>
  <si>
    <t>3619022380</t>
  </si>
  <si>
    <t>002105000181</t>
  </si>
  <si>
    <t>АКЦИОНЕРНОЕ ОБЩЕСТВО "КОНЦЕРН "СОЗВЕЗДИЕ", А12-00063-0003 Сеть газопотребления АО "Концерн "Созвездие",  III класс опасности</t>
  </si>
  <si>
    <t>ул. Плехановская, д. 14, г. Воронеж, Воронежская обл., 394018</t>
  </si>
  <si>
    <t>1053600445337</t>
  </si>
  <si>
    <t>3666127502</t>
  </si>
  <si>
    <t>002105000182</t>
  </si>
  <si>
    <t>Муниципальное бюджетное общеобразовательное учреждение "Костенская средняя общеобразовательная школа", А12-02728-0001 Система теплоснабжения, III класс опасности</t>
  </si>
  <si>
    <t>ул. Набережная, д. 134а, с. Костенки, Хохольский р-н, Воронежская обл., 396815</t>
  </si>
  <si>
    <t>1023601315473</t>
  </si>
  <si>
    <t>3631004010</t>
  </si>
  <si>
    <t>002105000183</t>
  </si>
  <si>
    <t>Бюджетное учреждение здравоохранения Воронежской области "Хохольская районная больница", А12-02759-0001 Сеть газопотребления р.п. Хохольский, III класс опасности</t>
  </si>
  <si>
    <t>ул. Ленина, д. 16, рп. Хохольский, Хохольский р-н, Воронежская обл., 396840</t>
  </si>
  <si>
    <t>Воронежская обл., р.п. Хохольский, ул. Ленина, д. 16</t>
  </si>
  <si>
    <t>002105000184</t>
  </si>
  <si>
    <t>Муниципальное предприятие Воробьевского района "Коммунальное хозяйство", А12-01130-0009 Система теплоснабжения, с. Воробьевка, III класс опасности</t>
  </si>
  <si>
    <t>ул. Горького, д. 49, с. Воробьевка, Воробьевский р-н, Воронежская обл., 397570</t>
  </si>
  <si>
    <t>Воронежская обл., Воробьевский район, с. Воробьевка ул.1 Мая, д.150 ул. Советская, д. 1г, строение 1ул. Гоголя, д. 8, строение 2 пл. Свободы, д. 2 ул. Калинина, д. 24б, строение 1, ул. Свердлова, д. 30а</t>
  </si>
  <si>
    <t>1023600795360</t>
  </si>
  <si>
    <t>3608001998</t>
  </si>
  <si>
    <t>002105000185</t>
  </si>
  <si>
    <t>Государственное бюджетное профессиональное образовательное учреждение "Воронежское хореографическое училище", А12-01113-0001 Сеть газопотребления ГБОУ СПО "Воронежское хореографическое училище", III класс опасности</t>
  </si>
  <si>
    <t>ул. Коммунаров, д. 36, г. Воронеж, Воронежская обл., 394036</t>
  </si>
  <si>
    <t>1033600048987</t>
  </si>
  <si>
    <t>3666027258</t>
  </si>
  <si>
    <t>002105000186</t>
  </si>
  <si>
    <t>Воронежское региональное общественное учреждение спорта "Областной спортивный клуб профсоюзов", А12-02390-0002 Сеть газопотребления ул. Студенческая, III класс опасности</t>
  </si>
  <si>
    <t>ул. Карла Маркса, д. 71, г. Воронеж, Воронежская обл., 394030</t>
  </si>
  <si>
    <t>ул. Студенческая, д. 71, г. Воронеж, Воронежская обл., 394036</t>
  </si>
  <si>
    <t>л. Студенческая, д. 17, г. Воронеж, Воронежская обл., 394036</t>
  </si>
  <si>
    <t>1033692003223</t>
  </si>
  <si>
    <t>3666024056</t>
  </si>
  <si>
    <t>002105000187</t>
  </si>
  <si>
    <t>Муниципальное бюджетное дошкольное образовательное учреждение Центр развития ребенка - детский сад "Теремок", А12-03855-0001 Система теплоснабжения, III класс опасности</t>
  </si>
  <si>
    <t>ул. Заводская, д. 50, рп. Хохольский, Хохольский р-н, Воронежская обл., 396840</t>
  </si>
  <si>
    <t>1023601318003</t>
  </si>
  <si>
    <t>3631004490</t>
  </si>
  <si>
    <t>002105000188</t>
  </si>
  <si>
    <t>Закрытое акционерное общество "Опытно-конструкторское бюро моторостроения", А12-01373-0001 Сеть газопотребления ЗАО "ОКБМ"</t>
  </si>
  <si>
    <t>ул. Ворошилова, д. 22, г. Воронеж, Воронежская обл., 394006</t>
  </si>
  <si>
    <t>Воронежская область, Рамонский район, Айдаровское сельское поселение, ул. Промышленная, Зона 2, ОКБМ, участок 4</t>
  </si>
  <si>
    <t>1053600279226</t>
  </si>
  <si>
    <t>3665050590</t>
  </si>
  <si>
    <t>002105000189</t>
  </si>
  <si>
    <t>Общество с ограниченной ответственностью "НИКА-ПЕТРОТЭК", А54-07237-0001 Сеть газопотребления ООО "НИКА-ПЕТРОТЭК",  III класс опасности</t>
  </si>
  <si>
    <t>620075, Свердловская область, г. Екатеринбкрг, ул. Толмачева,22 оф. 5</t>
  </si>
  <si>
    <t>ул. Ленина, 5А, г. Семилуки, Воронежская область, 396901</t>
  </si>
  <si>
    <t>114746303737</t>
  </si>
  <si>
    <t>7734720936</t>
  </si>
  <si>
    <t>п. 1 ч. 9 ст. 19 Федерального закона от 04.05.2011 № 99-ФЗ "О лицензировании отдельных видов деятельности", лицензия от 05.10.2018 № ВХ-54-005589</t>
  </si>
  <si>
    <t>002105000190</t>
  </si>
  <si>
    <t>Обществос ограниченной ответственностью "ЭРТИЛЬСКИЙ САХАР" ГТС полей фильтрации регистр №12136T308000112 класс III</t>
  </si>
  <si>
    <t>ул.Первомайская,1, г.Эртиль, Воронежская обл.</t>
  </si>
  <si>
    <t>1023600507149</t>
  </si>
  <si>
    <t>3632004252</t>
  </si>
  <si>
    <t>Федеральный государственный надзор в области гидротехнических сооружений</t>
  </si>
  <si>
    <t>п. 2 ст. 3 Федерального закона от 03.07.2016 № 255-ФЗ "О внесении изменений в Федеральный закон " О безопасности гидротехнических сооружений" (класс опасности не определен)</t>
  </si>
  <si>
    <t>Значительный риск (3 класс)</t>
  </si>
  <si>
    <t>002105000572</t>
  </si>
  <si>
    <t>ЗАО "Агрофирма Павловская Нива" ( Плотина земляная, донный водовыпуск) (объект в Российский регистр ГТС не внесен, класс не присвоен)</t>
  </si>
  <si>
    <t>Воронежская обл., г.Павловск, ул. Набережная, 3</t>
  </si>
  <si>
    <t>Воронежская обл., Павловский р-н, южная часть кадастрового квартала 36206100006</t>
  </si>
  <si>
    <t>1023601069106</t>
  </si>
  <si>
    <t>3620007636</t>
  </si>
  <si>
    <t>002105000573</t>
  </si>
  <si>
    <t>Общество с ограниченной ответственностью "Хохольский сахарный комбинат" ГТС полей фильтрации, ГТС прудов охладителей регистр № 205200000681400 класс III</t>
  </si>
  <si>
    <t>ул.Ленина,2. р.п. Хохольский, Хохольский р-он, Воронежская обл.</t>
  </si>
  <si>
    <t>1093668000360</t>
  </si>
  <si>
    <t>3631007557</t>
  </si>
  <si>
    <t>002105000574</t>
  </si>
  <si>
    <t>ООО "Бутурлиновский Агрокомплекс" (Отстойники, ограждающие валы) (объект в Российский регистр ГТС не внесен, класс не присвоен)</t>
  </si>
  <si>
    <t>Воронежская обл., Бутурлиновский  районул, ул. Рабочая, д. 82г. Бутурлиновка,Воронежская обл.</t>
  </si>
  <si>
    <t>1073629000290</t>
  </si>
  <si>
    <t>3605006807</t>
  </si>
  <si>
    <t>002105000576</t>
  </si>
  <si>
    <t>Закрытое акционерное общество Нижнекисляйская молочная компания (ГТС полей фильтрации) (объект в Российский регистр ГТС не внесен, класс не присвоен)</t>
  </si>
  <si>
    <t>397535, Воронежская обл, Бутурлиновский р-н, Нижний Кисляй рп, Дзержинского ул, 19</t>
  </si>
  <si>
    <t>1113629000121</t>
  </si>
  <si>
    <t>3605007590</t>
  </si>
  <si>
    <t>002105000577</t>
  </si>
  <si>
    <t>Акционерное общество "Путь Ленина" ГТС (плотина) пруда Локтевский на реке Березовка регистр № 205200001108600 класс III</t>
  </si>
  <si>
    <t>Воронежская обл., Аннинский район, с. Березовка, ул. Советская, д. 1</t>
  </si>
  <si>
    <t>1093601000261</t>
  </si>
  <si>
    <t>3601011309</t>
  </si>
  <si>
    <t>002105000578</t>
  </si>
  <si>
    <t>ООО "Россошанские Комунальные Системы" ГТС прудов отстойников №№ 3 регистр № 205200000832800; №4 регистр №205200000833300, № 5 регистр № 205200000832800 класс III</t>
  </si>
  <si>
    <t>396650, Воронежская область, город Россошь, ул. Пролетарская, 72</t>
  </si>
  <si>
    <t>Юго-восточная окраина г. Россошь, Воронежская область.</t>
  </si>
  <si>
    <t>1163668088980</t>
  </si>
  <si>
    <t>3627029646</t>
  </si>
  <si>
    <t>002105000580</t>
  </si>
  <si>
    <t>Общество с ограниченой ответственностью "Этанол спирт" (ГТС полей фильтрации) III класс (в Российский регистр ГТС не внесено)</t>
  </si>
  <si>
    <t>с.Красное, Новохоперский р-он, Воронежская обл.</t>
  </si>
  <si>
    <t>002105000581</t>
  </si>
  <si>
    <t>АО "Минудобрения" ГТС шламонакопителей №1а; №1б; №812; №821; №2; №829; ГТС Ливнеотстойника класс III</t>
  </si>
  <si>
    <t>396657, Воронежская область, г. Россошь, ул. Химзаводская, д. 2</t>
  </si>
  <si>
    <t>002105000582</t>
  </si>
  <si>
    <t>Открытое акционерное общество "Новоборисовское хлебоприемное предприятие" Цех по производству комбикормов, А06-00037-0008, III класс, Элеватор А06-00037-0009, III класс, Сеть газопотребления ОАО "Новоборисовское ХПП", А06-00037-0002, III класс, Цех экструдирования сои (участок "Хотмыжское"), А06-00037-0014, III класс, Сеть газопотребления (участок Хотмыжское), А06-00037-0002, III класс.</t>
  </si>
  <si>
    <t>309365, Белгородская обл., Борисовский р-н, с. Беленькое, ул. Песчаная, д. 21</t>
  </si>
  <si>
    <t>309365, Белгородская обл., Борисовский р-н, с. Беленькое, ул. Песчаная, д. 21, 309367, Белгородская обл., Грайворонский район, п. Хот-мыжск, ул. Урожайная, д.8.</t>
  </si>
  <si>
    <t>1023100641860</t>
  </si>
  <si>
    <t>3103000209</t>
  </si>
  <si>
    <t>002105000588</t>
  </si>
  <si>
    <t>Акционерное общество "Сахарный комбинат "БОЛЬШЕВИК""</t>
  </si>
  <si>
    <t>309377, ОБЛАСТЬ БЕЛГОРОДСКАЯ, РАЙОН ГРАЙВОРОНСКИЙ, СЕЛО ГОЛОВЧИНО, УЛИЦА ЦЕНТРАЛЬНАЯ, ДОМ 7</t>
  </si>
  <si>
    <t>309377,Белгородская обл.,Грайворонский р-н,с.Головчино Белгородская обл., Грайворонский р-н, с. Головчино, ул. Центральная,7</t>
  </si>
  <si>
    <t>1033101001328</t>
  </si>
  <si>
    <t>3108004214</t>
  </si>
  <si>
    <t>пп 2 п. 9 ст .19 Федерального закона от 04.05.2011 № 99-ФЗ "О лицензировании отдельных видов деятельности"</t>
  </si>
  <si>
    <t>002105000589</t>
  </si>
  <si>
    <t>Общество с ограниченной ответственностью "Ровеньки-маслосырзавод", Сеть газопотребления ООО "Ровеньки-маслосырзавод", рег. № А06-00309-0002, III кл.опасности</t>
  </si>
  <si>
    <t>309740, Белгородская область, п. Ровеньки, ул. М. Горького, д. 135.</t>
  </si>
  <si>
    <t>1143126000071</t>
  </si>
  <si>
    <t>3117005905</t>
  </si>
  <si>
    <t>пп."в" п.5, пп."б" п.5.1 ст. 16 Федерального закона от 21.07.1997 № 116-ФЗ "О промышленной безопасности опасных производственных объектов"</t>
  </si>
  <si>
    <t>002105000594</t>
  </si>
  <si>
    <t>Общество с ограниченной ответственностью Научно-производственное предприятие "Стальэнерго", Сеть газопотребления предприятия (ООО НПП "Стальэнерго"), рег.№ А06-05702-0001, III класс опасности.</t>
  </si>
  <si>
    <t>308000 г. Белгород, ул. Щорса, д. 45-г</t>
  </si>
  <si>
    <t>1023101647381</t>
  </si>
  <si>
    <t>3123049330</t>
  </si>
  <si>
    <t>пп. "в" п. 5 ст. 16, пп. "в" п. 5.1 ст. 16 Федерального закона от 21.07.1997 № 116-ФЗ "О промышленной безопасности опасных производственных объектов", III класс опасности</t>
  </si>
  <si>
    <t>002105000600</t>
  </si>
  <si>
    <t>Акционерное общество "ПЕТРОХИМ" Товарно-сырьевой цех А06-05225-0001 III класс опасности, Площадка цеха по производству технических ПАВ А06-05225-0002 III класс опасности ,Участок транспортирования опасных веществ  А06-05225-0003 III класс опасности; Сеть газопотребления ЗАО "Петрохим" А06-05225-0004, III класс опасности</t>
  </si>
  <si>
    <t>308009, Белгородская обл. г. Белгород, ул. Рабочая, д. 14, литера А19. офис 301</t>
  </si>
  <si>
    <t>308009, Белгородская обл. г. Белгород, ул. Рабочая, д. 14, литера А19</t>
  </si>
  <si>
    <t>1023101648800</t>
  </si>
  <si>
    <t>3123065420</t>
  </si>
  <si>
    <t>пп."в" п.5, пп."б" п.5.1. ст. 16 Федерального закона от 21.07.1997 № 116-ФЗ "О промышленной безопасности опасных производственных объектов", III класс опасности</t>
  </si>
  <si>
    <t>002105000601</t>
  </si>
  <si>
    <t>Акционерное общество "ПЕТРОХИМ"</t>
  </si>
  <si>
    <t>Государственный контроль надзор за соблюдением требований Технического регламента ТС "Безопасность лифтов"</t>
  </si>
  <si>
    <t>гл. 6 Федерального закона от 27.12.2002 № 184-ФЗ "О техническом регулировании"</t>
  </si>
  <si>
    <t>002105000602</t>
  </si>
  <si>
    <t>УПРАВЛЕНИЕ ФЕДЕРАЛЬНОЙ СЛУЖБЫ ГОСУДАРСТВЕННОЙ РЕГИСТРАЦИИ, КАДАСТРА И КАРТОГРАФИИ ПО БЕЛГОРОДСКОЙ ОБЛАСТИ</t>
  </si>
  <si>
    <t>308010 БЕЛГОРОДСКАЯ ОБЛАСТЬ ГОРОД БЕЛГОРОД ПРОСПЕКТ Б.ХМЕЛЬНИЦКОГО 162 - -,</t>
  </si>
  <si>
    <t>308010 БЕЛГОРОДСКАЯ ОБЛАСТЬ ГОРОД БЕЛГОРОД ПРОСПЕКТ Б.ХМЕЛЬНИЦКОГО 162,</t>
  </si>
  <si>
    <t>1043107046861</t>
  </si>
  <si>
    <t>3123113560</t>
  </si>
  <si>
    <t>002105000603</t>
  </si>
  <si>
    <t>Общество с ограниченной ответственностью "Белкриосервис" участок кислородно-наполнительной станции (№3) А06-06189-0003 III класс</t>
  </si>
  <si>
    <t>308017, Белгородская область, г. Белгород, ул. К. Заслонова, д.183, офис 38</t>
  </si>
  <si>
    <t>308017, Белгородская область, г. Белгород, ул. К. Заслонова, д.183</t>
  </si>
  <si>
    <t>1063123089545</t>
  </si>
  <si>
    <t>3123133687</t>
  </si>
  <si>
    <t>пп."в" п.5, пп."б" п.5.1 ст. 16 Федерального закона от 21.07.1997 № 116-ФЗ "О промышленной безопасности опасных производственных объектов", 3 класс опасности</t>
  </si>
  <si>
    <t>002105000604</t>
  </si>
  <si>
    <t>Общество с ограниченной ответственностью "Белгородсолод"</t>
  </si>
  <si>
    <t>308006, БЕЛГОРОДСКАЯ ОБЛАСТЬ, ГОРОД БЕЛГОРОД, УЛИЦА КОРОЧАНСКАЯ, 85А, -, -,</t>
  </si>
  <si>
    <t>1073123022752</t>
  </si>
  <si>
    <t>3123163716</t>
  </si>
  <si>
    <t>002105000605</t>
  </si>
  <si>
    <t>Общество с ограниченной ответственностью "Строй-Бизнес", сеть газопотребления предприятия, рег. № А06-07440-0001, III класс опасности</t>
  </si>
  <si>
    <t>308023 Белгородская обл., г. Белгород, ул. Некрасова, 31-б</t>
  </si>
  <si>
    <t>308006 Белгородская обл., г. Белгород, ул. Корочанская, 1-д</t>
  </si>
  <si>
    <t>1073123026580</t>
  </si>
  <si>
    <t>3123167573</t>
  </si>
  <si>
    <t>002105000606</t>
  </si>
  <si>
    <t>Общество с ограниченной ответственностью "НАУЧНО-ПРОИЗВОДСТВЕННОЕ ОБЪЕДИНЕНИЕ "ЗАВОД ЭНЕРГООБОРУДОВАНИЕ", сеть газопотребления ООО "Научно-производственное объединение "Завод Энергооборудование", рег. № А06-07808-0001, III класс опасности</t>
  </si>
  <si>
    <t>308017 г. Белгород, ул. Волчанская, д. 159</t>
  </si>
  <si>
    <t>1123123018776</t>
  </si>
  <si>
    <t>3123310110</t>
  </si>
  <si>
    <t>002105000609</t>
  </si>
  <si>
    <t>Общество с ограниченной ответственностью «Центр развития детско-юношеского спорта», Сеть газопотребления ООО «ЦРДЮС», рег. №  А06-07687-0001, III класс опасности</t>
  </si>
  <si>
    <t>308000 г. Белгород, ул. Северо-Донецкая, д. 16</t>
  </si>
  <si>
    <t>1133123023648</t>
  </si>
  <si>
    <t>3123334873</t>
  </si>
  <si>
    <t>002105000610</t>
  </si>
  <si>
    <t>Общества  с ограниченной ответственностью «Корпанга» Рудник подземный А06-08090-0002, II класс опасности</t>
  </si>
  <si>
    <t>309076, Белгородская обл., Яковлевский р-он, п. Яковлево, 632 км трассы М-2 Территория, дом 1, помещение 73</t>
  </si>
  <si>
    <t>Белгородская обл., р-н Яковлевский, примерно в 3 км от пос. Яковлево по направлению к западу 31, ул. Южная, д. 12</t>
  </si>
  <si>
    <t>1071031000534</t>
  </si>
  <si>
    <t>1004013588</t>
  </si>
  <si>
    <t>Государственный горный надзор; федеральный государственный надзор в области промышленной безопасности</t>
  </si>
  <si>
    <t>пп. "в" п. 5 ст. 16, пп. "а" п. 5.1 ст. 16 Федерального закона от 21.07.1997 № 116-ФЗ "О промышленной безопасности опасных производственных объектов",  ст. 38 Федерального закона от 21.02.1992 № 2395-1 "О недрах", II класс опасности</t>
  </si>
  <si>
    <t>002105000622</t>
  </si>
  <si>
    <t>Общества  с ограниченной ответственностью «Корпанга»  Фабрика обогащения сырья А06-08090-0001, III класс опасности</t>
  </si>
  <si>
    <t>Белгородская обл., р-н Яковлевский, примерно в 3 км от пос. Яковлево по направлению к западу 31,  ул. Южная, д. 12</t>
  </si>
  <si>
    <t>Белгородская обл., р-н Яковлевский, п. Яковлево, ул. Южная, 12</t>
  </si>
  <si>
    <t>002105000623</t>
  </si>
  <si>
    <t>Общество с ограниченной отвтственностью "Белколор"</t>
  </si>
  <si>
    <t>308017, г. Белгород, ул. Рабочая. 14</t>
  </si>
  <si>
    <t>1023101679941</t>
  </si>
  <si>
    <t>3123052815</t>
  </si>
  <si>
    <t>пп.2. п. 9 ст. 19 Федерального закона от 04.05.2011 № 99-ФЗ "О лицензировании отдельных видов деятельности"</t>
  </si>
  <si>
    <t>002105000632</t>
  </si>
  <si>
    <t>Акционерное общество "Завод нестандартного оборудования и металлоизделий"</t>
  </si>
  <si>
    <t>308017, Белгородская область, г. Белгород, ул. Рабочая, 6</t>
  </si>
  <si>
    <t>308017, Белгородская область, г. Белгород, ул. Рабочая, 14</t>
  </si>
  <si>
    <t>1023101671361</t>
  </si>
  <si>
    <t>3123067875</t>
  </si>
  <si>
    <t>пп. 1. п. 9 ст. 19 Федерального закона от 04.05.2011 № 99-ФЗ "О лицензировании отдельных видов деятельности"</t>
  </si>
  <si>
    <t>002105000633</t>
  </si>
  <si>
    <t>Закрытое акционерное общество "ПРИОСКОЛЬЕ", рег. № А06-05738-0002 III кл. опаснгости;  рег. № А06-05738-0006, III кл. опасности;  рег. № А06-05736-0027, III кл. опасности; рег. № А06-05736-0028, III кл. опасности; рег.№А06-05738-0021,III класс  опасности;  рег.№А06-05738-0022, III класс  опасности; рег. №А06-05738-0023,III класс  опасности; рег. №А06-05738-0024, III класс  опасности; рег. №А06-05738-0025,III класс  опасности; рег. №А06-05738-0026, III класс  опасности;  рег. №А06-05738-0015, III класс  опасности; рег. № А06-05738-0016 , III класс  опасности; рег. № А06-05738-0013 , III класс  опасности; рег. № А06-05738-0017, III класс  опасности; рег. №  А06-05738-0018, III класс  опасности;</t>
  </si>
  <si>
    <t>309615, Белгородская область, Новооскольский район, станция Холки.</t>
  </si>
  <si>
    <t>309615, Белгородская область, Новооскольский район, станция Холки 309993, Белгородская область, г. Валуйки, ул. Суржикова, д. 112., Валуйский район . В границах плана земель бывшего АОЗТ "Серп и Молот"  Чернянский р-н, в границах ЗАО "Колос"  Волоконовский р-н, в районе с.Новорождественка Новооскольский р-н, в районе ст.Холки Белгородский р-н, п.Дубовое, мкр. "Березовый" ул. Придорожная , д.3 Новооскольский р-н, в границах АОЗТ "Приосколье"  Новооскольский р-н, северо-восточнее х.Шуваевка Белгородская область. Волоконовский р-н  Белгородская область, Новооскольский р-н, в границах АОЗТ "Приосколье"</t>
  </si>
  <si>
    <t>1033107033882</t>
  </si>
  <si>
    <t>3123100360</t>
  </si>
  <si>
    <t>002105000634</t>
  </si>
  <si>
    <t>ТЕРРИТОРИАЛЬНЫЙ ОРГАН ФЕДЕРАЛЬНОЙ СЛУЖБЫ ГОСУДАРСТВЕННОЙ СТАТИСТИКИ ПО БЕЛГОРОДСКОЙ ОБЛАСТИ</t>
  </si>
  <si>
    <t>308000, ОБЛАСТЬ БЕЛГОРОДСКАЯ, ГОРОД БЕЛГОРОД, УЛИЦА ПОПОВА, ДОМ 20</t>
  </si>
  <si>
    <t>1053108000032</t>
  </si>
  <si>
    <t>3123114282</t>
  </si>
  <si>
    <t>002105000636</t>
  </si>
  <si>
    <t>Общество с ограниченной ответственностью "БИНОМ", сеть газопотребления ООО "Бином", рег. № А06-07247-0001, III класс опасности</t>
  </si>
  <si>
    <t>308017 г.Белгород, ул. Разуменская, д. 7</t>
  </si>
  <si>
    <t>1053107005160</t>
  </si>
  <si>
    <t>3123115328</t>
  </si>
  <si>
    <t>002105000637</t>
  </si>
  <si>
    <t>Общество с ограниченной ответственностью "Ахтерштевень" Сеть газопотребления ООО «Ахтерштевень», рег. № А06-06808-0001, III класс опасности</t>
  </si>
  <si>
    <t>308013 Белгородская обл. г. Белгород,ул. Коммунальная, 18, оф. 213</t>
  </si>
  <si>
    <t>308013 Белгородская обл. г. Белгород,ул. Коммунальная, 18.</t>
  </si>
  <si>
    <t>308013 Белгородская обл. г. Белгород,ул. Коммунальная, 18</t>
  </si>
  <si>
    <t>1063123134326</t>
  </si>
  <si>
    <t>3123135356</t>
  </si>
  <si>
    <t>002105000639</t>
  </si>
  <si>
    <t>Общество с ограниченной ответственностью "БелРегионНефть", Группа резервуаров и сливо-наливных устройств № 1 рег № А06-06422-0001,  III класс опасности.</t>
  </si>
  <si>
    <t>308013, Белгородская обл.,  г. Белгород, ул. Ватутина, д. 3,А.</t>
  </si>
  <si>
    <t>1073123007781</t>
  </si>
  <si>
    <t>3123151573</t>
  </si>
  <si>
    <t>002105000640</t>
  </si>
  <si>
    <t>Акционерное общество "Дирекция по развитию промышленных зон"; Сеть газопотребления в промышленном парке "Северный", рег. № А06-07681-0001, III класс опасности; Сеть газопотребления в промышленной парке "Фабрика", рег. № А06-07681-0002, III класс опасности</t>
  </si>
  <si>
    <t>308519, БЕЛГОРОДСКАЯ ОБЛАСТЬ, РАЙОН БЕЛГОРОДСКИЙ, ПОСЕЛОК ГОРОДСКОГО ТИПА СЕВЕРНЫЙ, УЛИЦА БЕРЕЗОВАЯ, ДОМ 1</t>
  </si>
  <si>
    <t>308507, Белгородская обл., Белгородский р-н, п. Северный , 1-й , ул. Березовая, 46-г Белгородская область, 308507 Белгородский р-н, южнее пос. Северный (кад. 311503080031)</t>
  </si>
  <si>
    <t>1083123021068</t>
  </si>
  <si>
    <t>3123190205</t>
  </si>
  <si>
    <t>002105000641</t>
  </si>
  <si>
    <t>ОБЩЕСТВО С ОГРАНИЧЕННОЙ ОТВЕТСТВЕННОСТЬЮ "ЖБИ-ЭНЕРГОСНАБ" (Сеть газопотребления ООО "ЖБИ-Энергоснаб",  рег. № А06-07525-0001, 3 класс опасности)</t>
  </si>
  <si>
    <t>308015, БЕЛГОРОДСКАЯ ОБЛАСТЬ, ГОРОД БЕЛГОРОД, УЛИЦА СУМСКАЯ, ДОМ 64, ОФИС 11</t>
  </si>
  <si>
    <t>308015, БЕЛГОРОДСКАЯ ОБЛАСТЬ, ГОРОД БЕЛГОРОД, УЛИЦА СУМСКАЯ, ДОМ 64</t>
  </si>
  <si>
    <t>1113123000737</t>
  </si>
  <si>
    <t>3123225264</t>
  </si>
  <si>
    <t>002105000642</t>
  </si>
  <si>
    <t>ОБЩЕСТВО С ОГРАНИЧЕННОЙ ОТВЕТСТВЕННОСТЬЮ "НИКОЛЬСКАЯ КОНДИТЕРСКАЯ ФАБРИКА" (Сеть газопотребления ООО "Никольская кондитерская фабрика",  рег. №А06-07696-0001, 3 класс опасности)</t>
  </si>
  <si>
    <t>308505, БЕЛГОРОДСКАЯ ОБЛАСТЬ, РАЙОН БЕЛГОРОДСКИЙ, СЕЛО НИКОЛЬСКОЕ, УЛИЦА СОВЕТСКАЯ, ДОМ 14 З,</t>
  </si>
  <si>
    <t>308505, БЕЛГОРОДСКАЯ ОБЛАСТЬ, РАЙОН БЕЛГОРОДСКИЙ, СЕЛО НИКОЛЬСКОЕ, УЛИЦА СОВЕТСКАЯ, ДОМ 14</t>
  </si>
  <si>
    <t>1123123006203</t>
  </si>
  <si>
    <t>3123299509</t>
  </si>
  <si>
    <t>002105000643</t>
  </si>
  <si>
    <t>Открытое акционерное общество "Олимп", сеть газопотребления ООО "Олимп",  рег. № А06-07785-0001, III класс опасности.</t>
  </si>
  <si>
    <t>308017 г. Белгород, ул. Константина Заслонова, 100</t>
  </si>
  <si>
    <t>1123123022571</t>
  </si>
  <si>
    <t>3123313841</t>
  </si>
  <si>
    <t>002105000644</t>
  </si>
  <si>
    <t>Общество с ограниченной ответственностью "ДЖИКО" Сеть газопотребления ООО "Джико", рег. № А06-07067-0001, III класс опасности</t>
  </si>
  <si>
    <t>308004, БЕЛГОРОДСКАЯ ОБЛАСТЬ, ГОРОД БЕЛГОРОД, БУЛЬВАР ЮНОСТИ, 10</t>
  </si>
  <si>
    <t>308017 Белгородская обл., г. Белгород, ул. Макаренко, 14-б</t>
  </si>
  <si>
    <t>1143123019159</t>
  </si>
  <si>
    <t>3123354848</t>
  </si>
  <si>
    <t>002105000645</t>
  </si>
  <si>
    <t>Акционерное  общество "Строително-монтажное управление № 9", сеть газопотребления предприятия АО "СМУ №9", рег. № А06-07622-0001, III класс опасности.</t>
  </si>
  <si>
    <t>308002 г. Белгород, ул. Мичурина, 81, офис. 33</t>
  </si>
  <si>
    <t>308002 г. Белгород, ул. Мичурина, 82</t>
  </si>
  <si>
    <t>1023101648404</t>
  </si>
  <si>
    <t>3124009883</t>
  </si>
  <si>
    <t>002105000647</t>
  </si>
  <si>
    <t>Акционерое общество "КМАрудоремонт" Цех фасонного литья, А06-05220-0001,  III класс опасности, Сеть газопотребления предприятия (ЗАО "Кмарудоремонт"), А06-05220-0004, III класс опасности</t>
  </si>
  <si>
    <t>309182 Белгородская обл., г. Губкин, промышленная зона Южные Коробки</t>
  </si>
  <si>
    <t>1023102259696</t>
  </si>
  <si>
    <t>3127000046</t>
  </si>
  <si>
    <t>002105000653</t>
  </si>
  <si>
    <t>Троицкое закрытое акционерное общество "Концкорма"</t>
  </si>
  <si>
    <t>309145, Белгородская область, Губкинский район, п. Троицкое, ул. Заводская, д.1</t>
  </si>
  <si>
    <t>1023102258343</t>
  </si>
  <si>
    <t>3127008020</t>
  </si>
  <si>
    <t>п.п. 2 ч. 9 ст. 19  Федерального закона от 04.05.2011 № 99-ФЗ "О лицензировании отдельных видов деятельности"</t>
  </si>
  <si>
    <t>002105000656</t>
  </si>
  <si>
    <t>002105000657</t>
  </si>
  <si>
    <t>МУНИЦИПАЛЬНОЕ БЮДЖЕТНОЕ УЧРЕЖДЕНИЕ "КОМПЛЕКСНЫЙ ЦЕНТР СОЦИАЛЬНОГО ОБСЛУЖИВАНИЯ НАСЕЛЕНИЯ"</t>
  </si>
  <si>
    <t>309186, Белгородская Область, Город Губкин, Улица Кирова, 6, А</t>
  </si>
  <si>
    <t>1123127000127</t>
  </si>
  <si>
    <t>3127011457</t>
  </si>
  <si>
    <t>002105000659</t>
  </si>
  <si>
    <t>ТОВАРИЩЕСТВО СОБСТВЕННИКОВ ЖИЛЬЯ "ВИКТОРИЯ"</t>
  </si>
  <si>
    <t>309190, БЕЛГОРОДСКАЯ ОБЛАСТЬ, ГОРОД ГУБКИН, УЛИЦА ДЗЕРЖИНСКОГО, 115-Б</t>
  </si>
  <si>
    <t>1133127000445</t>
  </si>
  <si>
    <t>3127012852</t>
  </si>
  <si>
    <t>002105000660</t>
  </si>
  <si>
    <t>Открытое акцционерное общество "Скоростной трамвай"</t>
  </si>
  <si>
    <t>309516, Белгородская Область, Город Старый Оскол, Проспект Алексея Угарова, 1</t>
  </si>
  <si>
    <t>1033109205590</t>
  </si>
  <si>
    <t>3128042296</t>
  </si>
  <si>
    <t>002105000666</t>
  </si>
  <si>
    <t>Товарищество собственников жилья "Солнечный"</t>
  </si>
  <si>
    <t>309502, Белгородская Область, Город Старый Оскол, микрорайон Солнечный, 4</t>
  </si>
  <si>
    <t>1063128010395</t>
  </si>
  <si>
    <t>3128054291</t>
  </si>
  <si>
    <t>002105000668</t>
  </si>
  <si>
    <t>Общество с ограниченной ответственностью "Комбинат строительных материалов", Сеть газопотребления ООО "КСМ", рег. №А06-07163-0004, III кл.опасности</t>
  </si>
  <si>
    <t>309500,Белгородская область, г.Старый Оскол,  Промышленная зона, промплощадка Силикатная, строение 2</t>
  </si>
  <si>
    <t>1103128004022</t>
  </si>
  <si>
    <t>3128077281</t>
  </si>
  <si>
    <t>002105000670</t>
  </si>
  <si>
    <t>Индивидуальный предприниматель Часовских Сергей Вячеславович(ГТС класс опасности не определен)</t>
  </si>
  <si>
    <t>309502, Белгородская область,г.Старый Оскол, м-н Восточный, д.14, кв.42</t>
  </si>
  <si>
    <t>ГТС пруда на б.Ступинский Лог у с.Глушковка Старооскольского городского округа</t>
  </si>
  <si>
    <t>308312812500063</t>
  </si>
  <si>
    <t>312818169703</t>
  </si>
  <si>
    <t>Федеральный государственный надзор за безопаснотью гидротехнических сооружений (ГТС)</t>
  </si>
  <si>
    <t>п. 2 статьи 3 Федерального закона №255-ФЗ от 03 июля 2016 года «О внесении изменений в  Федеральный закон от 21 июля 1997г. №117-ФЗ "О безопасности гидротехнических сооружений; ст.13 Федерального закона от 21.07.1997 № 117-ФЗ "О безопасности гидротехнических сооружений"; ст.5 Федерального закона №225 от 27.07.2010г.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</si>
  <si>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002105000673</t>
  </si>
  <si>
    <t>Общество с ограниченной ответственностью "ДОМАТ_Д", Сеть газопотребления ООО "ДОМАТ_Д", рег. № А06-07039-0001, класс опасности - III</t>
  </si>
  <si>
    <t>309920. Белгородская область, г. Бирюч. Ул. Ольминского, д. 67.</t>
  </si>
  <si>
    <t>1073122000907</t>
  </si>
  <si>
    <t>3111505080</t>
  </si>
  <si>
    <t>002105000685</t>
  </si>
  <si>
    <t>Муниципальное общеобразовательное учреждение "Дмитриевская средняя общеобразовательная школа" Ракитянского района Белгородской области, сеть газопотребления МОУ "Дмитриевской СОШ, рег. № А06-07503-0001, III класс опасности</t>
  </si>
  <si>
    <t>309322 Белгородская область, Ракитянский р-н, с. Дмитриевка, ул. Шатилова, д. 9</t>
  </si>
  <si>
    <t>1023101179551</t>
  </si>
  <si>
    <t>3116005042</t>
  </si>
  <si>
    <t>002105000690</t>
  </si>
  <si>
    <t>Муниципальное общеобразовательное учреждение "Венгеровская средняя общеобразовательная школа" Ракитянского района Белгородской области, сеть газопотребления МОУ "Венгеровская школа", рег. № А06-07504-0001, III класс опасности</t>
  </si>
  <si>
    <t>309313 Белгородская обл., Ракитянский р-н, с. Венгеровка, ул. Центральная, д. 43-а</t>
  </si>
  <si>
    <t>309313 Белгородская обл., Ракитянский р-н, с. Венгеровка, ул. Центральная, д. 43-в</t>
  </si>
  <si>
    <t>1023101180410</t>
  </si>
  <si>
    <t>3116005155</t>
  </si>
  <si>
    <t>002105000691</t>
  </si>
  <si>
    <t>Общество с ограниченной ответственностью "ТРАНСНЕФТЬСЕРВИС", Площадка нефтебазы рег. № А06-05091-0001,  III класс опасности,   Участок транспортирования опасных веществ рег. № А06-05091-0002,  III класс опасности</t>
  </si>
  <si>
    <t>Белгородская обл., Яковлевский р-н, с. Быковка</t>
  </si>
  <si>
    <t>1153130001848</t>
  </si>
  <si>
    <t>3121001808</t>
  </si>
  <si>
    <t>002105000696</t>
  </si>
  <si>
    <t>Общество с ограниченной ответственностью "Лечебно-диагностический центр", сеть газопотребления ООО "Лечебно-диагностический центр", рег. № А06-07719-0001, III класс опасности.</t>
  </si>
  <si>
    <t>309850 Белгородская обл., г. Алексеевка, ул. Победы, д. 27</t>
  </si>
  <si>
    <t>1023101532970</t>
  </si>
  <si>
    <t>3122006365</t>
  </si>
  <si>
    <t>002105000697</t>
  </si>
  <si>
    <t>Областное государственное казенное учреждение здравоохранения "Госпиталь для ветеранов войн"</t>
  </si>
  <si>
    <t>308014, г. Белгород, улица Садовая  1</t>
  </si>
  <si>
    <t>1023101686255</t>
  </si>
  <si>
    <t>3123021373</t>
  </si>
  <si>
    <t>002105000699</t>
  </si>
  <si>
    <t>Общество с ограниченной ответственностью "Опытно-эксперементальный завод "Белэнергомаш" с иностранными инвистициями</t>
  </si>
  <si>
    <t>308015,Белгородская область г. Белгород, ул. Везельская, 95</t>
  </si>
  <si>
    <t>1023100007314</t>
  </si>
  <si>
    <t>3123038585</t>
  </si>
  <si>
    <t>пп.2.  п. 9 ст. 19 Федерального закона от 04.05.2011 № 99-ФЗ "О лицензировании отдельных видов деятельности"</t>
  </si>
  <si>
    <t>002105000701</t>
  </si>
  <si>
    <t>Акционерное общество "Авангард-Сервис"; Сеть газопотребления предприятия, рег. № А06-06580-0001, III класс опасности</t>
  </si>
  <si>
    <t>308032 г. Белгород, ул. Промышленная, 15-а</t>
  </si>
  <si>
    <t>1023101637767</t>
  </si>
  <si>
    <t>3123045342</t>
  </si>
  <si>
    <t>002105000703</t>
  </si>
  <si>
    <t>ОБЩЕСТВО С ОГРАНИЧЕННОЙ ОТВЕТСТВЕННОСТЬЮ "АГРОГАЗСЕРВИС" (Станция газозаправочная (автомобильная) № 1,  рег. № А06-05636-0001, 3 класс опасности); Станция газозаправочная (автомобильная) № 2,  рег. № А06-05636-0002, 3 класс опасности</t>
  </si>
  <si>
    <t>308017, БЕЛГОРОДСКАЯ ОБЛАСТЬ, ГОРОД БЕЛГОРОД, ШОССЕ МИХАЙЛОВСКОЕ, ДОМ 1, ОФИС 202</t>
  </si>
  <si>
    <t>308000, г.Белгород, Михайловское шоссе,1 Белгородская обл.,пгт .Чернянка, ул.Чкалова, 8</t>
  </si>
  <si>
    <t>1023101678214</t>
  </si>
  <si>
    <t>3123078980</t>
  </si>
  <si>
    <t>002105000704</t>
  </si>
  <si>
    <t>Общество с ограниченной ответственностью "Завод ЖБИ "ВОЗРОЖДЕНИЕ" "</t>
  </si>
  <si>
    <t>308013, ОБЛАСТЬ БЕЛГОРОДСКАЯ, ГОРОД БЕЛГОРОД, УЛИЦА КОММУНАЛЬНАЯ, Д. 6, ОФИС 1</t>
  </si>
  <si>
    <t>308013, ОБЛАСТЬ БЕЛГОРОДСКАЯ, ГОРОД БЕЛГОРОД, УЛИЦА КОММУНАЛЬНАЯ, 6</t>
  </si>
  <si>
    <t>1043107030526</t>
  </si>
  <si>
    <t>3123110665</t>
  </si>
  <si>
    <t>002105000705</t>
  </si>
  <si>
    <t>Федеральное бюджетное учреждение здравоохранения "Центр гигиены и эпидемиологии в Белгородской области"</t>
  </si>
  <si>
    <t>308036,  г. Белгород, улица Губкина  48</t>
  </si>
  <si>
    <t>1053107041668</t>
  </si>
  <si>
    <t>3123117607</t>
  </si>
  <si>
    <t>002105000707</t>
  </si>
  <si>
    <t>ТОВАРИЩЕСТВО СОБСТВЕННИКОВ ЖИЛЬЯ "СВЯТО-ТРОИЦКИЙ 15"</t>
  </si>
  <si>
    <t>308000 БЕЛГОРОДСКАЯ ОБЛАСТЬ ГОРОД БЕЛГОРОД БУЛЬВАР СВЯТО-ТРОИЦКИЙ 15 ПОМЕЩЕНИЕ 10Н</t>
  </si>
  <si>
    <t>308000 БЕЛГОРОДСКАЯ ОБЛАСТЬ ГОРОД БЕЛГОРОД БУЛЬВАР СВЯТО-ТРОИЦКИЙ 15</t>
  </si>
  <si>
    <t>1133123022119</t>
  </si>
  <si>
    <t>3123333407</t>
  </si>
  <si>
    <t>002105000710</t>
  </si>
  <si>
    <t>Государственное унитарное предприятие Белгородской области "Белгородский областной водоканал" склад  (включая хлораторное отделение) отчисной станции канализации А06-00258-0005 III класс. Сеть газопотребления (четвертого водозабора) ГУП "Белоблводоканал" А06-00258-0008 III класс. Сеть газопотребления (очистные сооружения канализации) ГУП "Белоблводоканал"  А06-00258-0010 III класс. Сеть газопотребления филиала "Западный" ГУП "Белоблводоканал" А06-00258-0013 III класс. Сеть газопотребления Филиала "Восточный" ГУП "Белводоканал" А06-00258-0014 III класс.</t>
  </si>
  <si>
    <t>308001, Белгородская область, г. Белгород, ул. 3 Интернационала, 40</t>
  </si>
  <si>
    <t>308001, Белгородская область, г. Белгород, ул. 3 Интернационала, 40 г.Белгород,ул.Корочанская г. Белгород, ул. Рабочая  309070 Белгородская область, Яковлевский район, г. Строитель, ул. Дачная, д.3 309070 Белгородская область, г. Алексеевка, ул. Ольминского, д.6-а.</t>
  </si>
  <si>
    <t>Белгородская обл., г. Белгород, ул. Рабочая г.Белгород,ул.Корочанская 309070 Белгородская область, Яковлевский район, г. Строитель, ул. Дачная, д.3 309070 Белгородская область, г. Алексеевка, ул. Ольминского, д.6-а.</t>
  </si>
  <si>
    <t>1193123023697</t>
  </si>
  <si>
    <t>3123460476</t>
  </si>
  <si>
    <t>п.п."в", п.5, п.п."б" п.5.1 ст. 16 Федерального закона от 21.07.1997 № 116-ФЗ "О промышленной безопасности опасных производственных объектов"</t>
  </si>
  <si>
    <t>002105000712</t>
  </si>
  <si>
    <t>ОБЛАСТНОЕ ГОСУДАРСТВЕННОЕ БЮДЖЕТНОЕ УЧРЕЖДЕНИЕ ЗДРАВОХРАНЕНИЯ "ГОРОДСКАЯ БОЛЬНИЦА № 2 Г. БЕЛГОРОДА" (Площадка газификатора рег. № А06-05384-0002, 3 класс опасности)</t>
  </si>
  <si>
    <t>308000, ОБЛАСТЬ БЕЛГОРОДСКАЯ, ГОРОД БЕЛГОРОД, УЛИЦА ГУБКИНА, 46</t>
  </si>
  <si>
    <t>1023101657050</t>
  </si>
  <si>
    <t>3124013946</t>
  </si>
  <si>
    <t>002105000713</t>
  </si>
  <si>
    <t>ОБЛАСТНОЕ ГОСУДАРСТВЕННОЕ БЮДЖЕТНОЕ УЧРЕЖДЕНИЕ ЗДРАВООХРАНЕНИЯ "БЕЛГОРОДСКАЯ ОБЛАСТНАЯ КЛИНИЧЕСКАЯ БОЛЬНИЦА СВЯТИТЕЛЯ ИОАСАФА"" (Площадка газификатора БОКБ рег. № А06-05389-0007, 3 класс опасности; Площадка газификатора перинатального центра рег. № А06-05389-0012, 3 класс опасности; Площадка газификаторов № 3 БОКБ Святителя Иоасафа, рег. № А06-05389-0016, 3 класс опасности)</t>
  </si>
  <si>
    <t>308000, ОБЛАСТЬ БЕЛГОРОДСКАЯ, ГОРОД БЕЛГОРОД, УЛИЦА НЕКРАСОВА, 8/9</t>
  </si>
  <si>
    <t>308000, ОБЛАСТЬ БЕЛГОРОДСКАЯ, ГОРОД БЕЛГОРОД, УЛИЦА НЕКРАСОВА, 8/9 308036 Белгородская область, г.Белгород, ул. Губкина, 46</t>
  </si>
  <si>
    <t>1023101663958</t>
  </si>
  <si>
    <t>3124020975</t>
  </si>
  <si>
    <t>002105000715</t>
  </si>
  <si>
    <t>ГОСУДАРСТВЕННОЕ БЮДЖЕТНОЕ УЧРЕЖДЕНИЕ КУЛЬТУРЫ "БЕЛГОРОДСКИЙ ГОСУДАРСТВЕННЫЙ ХУДОЖЕСТВЕННЫЙ МУЗЕЙ"</t>
  </si>
  <si>
    <t>308000 БЕЛГОРОДСКАЯ ОБЛАСТЬ ГОРОД БЕЛГОРОД УЛИЦА ПОБЕДЫ 77 - -,</t>
  </si>
  <si>
    <t>1023101675596</t>
  </si>
  <si>
    <t>3125013434</t>
  </si>
  <si>
    <t>002105000717</t>
  </si>
  <si>
    <t>Открытое акционерное общество"Старооскольский завод электромонтажных изделий" Участок плавильный горячего цинкования, А06-05365-0003, II класс опасности</t>
  </si>
  <si>
    <t>309500,Белгородская обл. г.Старый Оскол ст.Котел, Пром узел, площадка "Монтажная", презд Ш-6, строение 17</t>
  </si>
  <si>
    <t>1023102359444</t>
  </si>
  <si>
    <t>3128001324</t>
  </si>
  <si>
    <t>002105000724</t>
  </si>
  <si>
    <t>Общество с ограниченной ответственностью "Белрегионцентр" площадка цеха по производству лакокрасочных материалов А06-06018-0001, III класс опасности, сеть газопотребления предприятия, А06-06018-0001, III класс опасности</t>
  </si>
  <si>
    <t>309500, Белгородская область, г. Старый Оскол, территория станция Котел промузел, здание 2Б</t>
  </si>
  <si>
    <t>1023102359983</t>
  </si>
  <si>
    <t>3128033735</t>
  </si>
  <si>
    <t>п.п."в" п.5, п.п."б"п.5.1 ст. 16 Федерального закона от 21.07.1997 № 116-ФЗ "О промышленной безопасности опасных производственных объектов"</t>
  </si>
  <si>
    <t>002105000729</t>
  </si>
  <si>
    <t>Товарищество собственников недвижимости "Лесное"</t>
  </si>
  <si>
    <t>309516, Белгородская область, город Старый Оскол, микрорайон Лесной, дом 18, кв. 9</t>
  </si>
  <si>
    <t>1073128001066</t>
  </si>
  <si>
    <t>3128059934</t>
  </si>
  <si>
    <t>002105000733</t>
  </si>
  <si>
    <t>Товарищество собственников жилья "Мельница"</t>
  </si>
  <si>
    <t>309514, Белгородская область, город Старый Оскол, квартал Старая Мельница, дом 7</t>
  </si>
  <si>
    <t>1113128000040</t>
  </si>
  <si>
    <t>3128079962</t>
  </si>
  <si>
    <t>002105000736</t>
  </si>
  <si>
    <t>Общество с ограниченной ответственностью "АГРОПРОМЫШЛЕННЫЙ КОМПЛЕКС "ПРОМАГРО"  Цех по производству комбикормов ООО "АПК "ПРОМАГРО", А06-07786-0002, III класс, Цех по производству комбикормов №2 ООО "АПК "ПРОМАГРО", А06-07786-0012, III класс, Элеватор ООО "АПК "ПРОМАГРО", А06-07786-0013, III класс,   Сеть газопотрпебления завода по производству комбикормов ООО "АПК "ПромАгро", рег № А06-07786-0011  III класс), А06-07786-0009, III класс, А06-07786-0003, III класс, А06-07786-0005, III класс, А06-07786-0010, III класс, А06-07786-0014, III класс</t>
  </si>
  <si>
    <t>309514, Белгородская обл., г. Старый Оскол, ул. Ленина, д. 71/12</t>
  </si>
  <si>
    <t>309514 Белгородская обл., г. Старый Оскол, ул. Ленина, д. 71/12,Белгородская обл., г. Старый Оскол, ул. Первой Конной Армии, Промкомзона,  309551 Белгородская область, Старооскольский р-н, с. Роговатое, ул. Садовая, 106Б,  309551 Белгородская область, Старооскольский р-н, с. Роговатое, ул. Садовая, 106Б</t>
  </si>
  <si>
    <t>309514 Белгородская обл., г. Старый Оскол, ул. Ленина, д. 71/12,Белгородская обл., г. Старый Оскол, ул. Первой Конной Армии, Промкомзона,  309551 Белгородская область, Старооскольский р-н, с. Роговатое, ул. Садовая, 106Б,  309551 Белгородская область, Старооскольский р-н, с. Роговатое, ул. Садовая, 106.</t>
  </si>
  <si>
    <t>1143128006471</t>
  </si>
  <si>
    <t>3128102820</t>
  </si>
  <si>
    <t>002105000737</t>
  </si>
  <si>
    <t>ООО "УРАЛМЕТКОМ-ОСКОЛ"</t>
  </si>
  <si>
    <t>309500, БЕЛГОРОДСКАЯ ОБЛАСТЬ, РАЙОН СТАРООСКОЛЬСКИЙ, ГОРОД СТАРЫЙ ОСКОЛ, УЛИЦА КОТЕЛ, 15</t>
  </si>
  <si>
    <t>1065607039739</t>
  </si>
  <si>
    <t>5607021177</t>
  </si>
  <si>
    <t>п.п. 2 ч. 9 ст. 19 Федерального закона от 04.05.2011 №99-ФЗ "О лицензировании отдельных видов деятельности"</t>
  </si>
  <si>
    <t>002105000738</t>
  </si>
  <si>
    <t>Акционерное Общество "Белгородская Региональная Теплосетевая Компания"; Система теплоснабжения Белгородского района, рег. № А06-06858-0001, III класс опасности</t>
  </si>
  <si>
    <t>308510,Белгородская область,Белгородский район, поселок городского типа Разумное,улица Плешкова, дом 1к</t>
  </si>
  <si>
    <t>1183123002490</t>
  </si>
  <si>
    <t>3102041957</t>
  </si>
  <si>
    <t>002105000740</t>
  </si>
  <si>
    <t>Закрытое акционерное общество Агрофирма "Русь"</t>
  </si>
  <si>
    <t>309218 Белгородская обл., Корочанский р-н, с. Бехтеевка, ул. Дорошенко, д. 2-а</t>
  </si>
  <si>
    <t>309218 Белгородская обл., Корочанский р-н, с. Бехтеевка, ул. Дорошенко, д. 2-а,</t>
  </si>
  <si>
    <t>1023101331990</t>
  </si>
  <si>
    <t>3110005952</t>
  </si>
  <si>
    <t>п.п. 1 ч. 9 ст. 19  Федерального закона от 04.05.2011 № 99-ФЗ "О лицензировании отдельных видов деятельности"</t>
  </si>
  <si>
    <t>002105000748</t>
  </si>
  <si>
    <t>Общество с ограниченной ответственностью "Ракита"</t>
  </si>
  <si>
    <t>309310, Белгородская обл., п. Ракитное, ул. Гагарина, д. 50</t>
  </si>
  <si>
    <t>1033103502574</t>
  </si>
  <si>
    <t>3116005412</t>
  </si>
  <si>
    <t>002105000757</t>
  </si>
  <si>
    <t>Общество с ограниченной ответственностью "Агроакадемия", сеть газопотребления ООО "Агроакадемия", рег. № А06-07845-0001, III класс опасности</t>
  </si>
  <si>
    <t>309290, БЕЛГОРОДСКАЯ ОБЛАСТЬ, ГОРОД ШЕБЕКИНО, УЛИЦА А.МАТРОСОВА, 2 "А"</t>
  </si>
  <si>
    <t>1033104003030</t>
  </si>
  <si>
    <t>3120011970</t>
  </si>
  <si>
    <t>002105000761</t>
  </si>
  <si>
    <t>Общество с ограниченной ответственностью "Шебекинская индустриальная химия", участок по производству сульфированных жиров рег. № А06-07112-0001 III кл. опасности; Сеть газопотребления ООО "Шебекинская индустриальная химия" А06-07112-0002, III класс опасности</t>
  </si>
  <si>
    <t>Белгородская обл, Шебекинский р-н, Шебекино г, Ржевское шоссе ул, 16, этаж 3</t>
  </si>
  <si>
    <t>Белгородская обл, Шебекинский р-н, Шебекино г, Ржевское шоссе ул, 16</t>
  </si>
  <si>
    <t>1053104000223</t>
  </si>
  <si>
    <t>3120081462</t>
  </si>
  <si>
    <t>пп."в", п.5, пп."б" п.5.1 ст. 16 Федерального закона от 21.07.1997 № 116-ФЗ "О промышленной безопасности опасных производственных объектов", III класс опасности</t>
  </si>
  <si>
    <t>002105000762</t>
  </si>
  <si>
    <t>Закрытое акционерное общество "Томаровский Мясокомбинат"(Сеть газопотребления (ЗАО "Томаровский мясокомбинат")  рег. № А06-05008-0004, 3 клас опасности)</t>
  </si>
  <si>
    <t>309085, Белгородская область,  Яковлевский район, п. Томаровка, улица Промышленная,  3</t>
  </si>
  <si>
    <t>309085, Белгородская область,  Яковлевский район, п. Томаровка, улица Промышленная,  4</t>
  </si>
  <si>
    <t>1023101454530</t>
  </si>
  <si>
    <t>3121070086</t>
  </si>
  <si>
    <t>002105000764</t>
  </si>
  <si>
    <t>Открытое акционерное общество "Эфирное"</t>
  </si>
  <si>
    <t>309800, г. Алексеевка Белгородской области, ул. Фрунзе, 2</t>
  </si>
  <si>
    <t>1023101533245</t>
  </si>
  <si>
    <t>3122000300</t>
  </si>
  <si>
    <t>пп.2 п. 9 ст. 19 Федерального закона от 04.05.2011 № 99-ФЗ "О лицензировании отдельных видов деятельности"</t>
  </si>
  <si>
    <t>002105000766</t>
  </si>
  <si>
    <t>Общество с ограниченной ответственностью "Алексеевские оконные системы", сеть газопотребления предприятия ООО "АЛОКС", рег. № А06-07885-0001,  III класс опасности.</t>
  </si>
  <si>
    <t>309850 Белгородская обл., г. Алексеевка, пл. Победы, 31, офис 2</t>
  </si>
  <si>
    <t>309850 Белгородская область, г. Алексеевка, Южная промзона (кадастровый номер объекта 3123070300211) 3123010100111073, 3123010100111074 (31230701004162)</t>
  </si>
  <si>
    <t>1143122000416</t>
  </si>
  <si>
    <t>3122510364</t>
  </si>
  <si>
    <t>002105000768</t>
  </si>
  <si>
    <t>ОБЛАСТНОЕ ГОСУДАРСТВЕННОЕ БЮДЖЕТНОЕ УЧРЕЖДЕНИЕ "ГОРОДСКОЙ ЦЕНТР РЕАБИЛИТАЦИИ ДЛЯ ПРЕСТАРЕЛЫХ И ИНВАЛИДОВ"</t>
  </si>
  <si>
    <t>308010, БЕЛГОРОДСКАЯ ОБЛАСТЬ, ГОРОД БЕЛГОРОД, УЛИЦА КРУПСКОЙ, 58А</t>
  </si>
  <si>
    <t>1023101651385</t>
  </si>
  <si>
    <t>3123085401</t>
  </si>
  <si>
    <t>002105000770</t>
  </si>
  <si>
    <t>ОБЩЕСТВО С ОГРАНИЧЕННОЙ ОТВЕТСТВЕННОСТЬЮ "СТАНДАРТ ПЛАСТИК ГРУПП"</t>
  </si>
  <si>
    <t>308010, ОБЛАСТЬ БЕЛГОРОДСКАЯ, ГОРОД БЕЛГОРОД, ПРОСПЕКТ Б.ХМЕЛЬНИЦКОГО, ДОМ 137, КОРПУС Л, ,</t>
  </si>
  <si>
    <t>1073123009794</t>
  </si>
  <si>
    <t>3123152418</t>
  </si>
  <si>
    <t>002105000772</t>
  </si>
  <si>
    <t>ООО "ГазТЭК" (станция газозаправочная (автомобильная) рег. № А06-06627-0001 III кл. опасности ; станция газозаправочная (автомобильная), рег. № А06-06627-0002, III кл. опасности)</t>
  </si>
  <si>
    <t>308017, г. Белгород, ул. К. Заслонова, д. 50а</t>
  </si>
  <si>
    <t>309850, Белгородская область, г. Алексеевка, ул. Привокзальная, д. 3.</t>
  </si>
  <si>
    <t>309850, Белгородская область, г. Алексеевка, ул. Привокзальная, д. 3. 309920, Белгородская область, Красногвардейский район, г. Бирюч, ул. Крупской, д. 33.</t>
  </si>
  <si>
    <t>1083123002379</t>
  </si>
  <si>
    <t>3123173182</t>
  </si>
  <si>
    <t>002105000774</t>
  </si>
  <si>
    <t>МУНИЦИПАЛЬНОЕ БЮДЖЕТНОЕ ДОШКОЛЬНОЕ ОБРАЗОВАТЕЛЬНОЕ УЧРЕЖДЕНИЕ ДЕТСКИЙ САД КОМБИНИРОВАННОГО ВИДА № 18 "ЛУЧИК" Г. БЕЛГОРОДА</t>
  </si>
  <si>
    <t>308036, ОБЛАСТЬ БЕЛГОРОДСКАЯ, ГОРОД БЕЛГОРОД, УЛИЦА ЩОРСА, 59</t>
  </si>
  <si>
    <t>1103123016710</t>
  </si>
  <si>
    <t>3123224334</t>
  </si>
  <si>
    <t>002105000775</t>
  </si>
  <si>
    <t>Общество с ограниченной ответственностью "Оздоровительный СПА-комплекс Белогорье", Сеть газопотребления ООО "Оздоровительный СПА-комплекс "Белогорье", рег.№ А06-07686-0001, III класс опасности.</t>
  </si>
  <si>
    <t>308017 г. Белгород, ул. Песчаная, д. 1-а</t>
  </si>
  <si>
    <t>1133123021900</t>
  </si>
  <si>
    <t>3123333196</t>
  </si>
  <si>
    <t>002105000776</t>
  </si>
  <si>
    <t>Общество с ограниченной ответственностью "Дизайн-Ателье", Сеть газопотребления ООО"Дизайн-ателье", рег.№ А06-05419-0002, III класс опасности</t>
  </si>
  <si>
    <t>308017 г. Белгород, ул. Рабочая, д. 12.</t>
  </si>
  <si>
    <t>308017, г. Белгород, ул. Рабочая, д. 12.</t>
  </si>
  <si>
    <t>1153123003076</t>
  </si>
  <si>
    <t>3123361059</t>
  </si>
  <si>
    <t>002105000778</t>
  </si>
  <si>
    <t>ОТКРЫТОЕ АКЦИОНЕРНОЕ ОБЩЕСТВО "БЕЛГОРОДСТРОЙДЕТАЛЬ" (Сеть газопотребления предприятия рег. № А06-00235-0002, 3 класс опасности)</t>
  </si>
  <si>
    <t>308002, ОБЛАСТЬ БЕЛГОРОДСКАЯ, ГОРОД БЕЛГОРОД, УЛИЦА МИЧУРИНА, ДОМ 104</t>
  </si>
  <si>
    <t>1023101641177</t>
  </si>
  <si>
    <t>3124013505</t>
  </si>
  <si>
    <t>002105000779</t>
  </si>
  <si>
    <t>Акционерное общество  "Оскольский завод металлургического машиностроения"Литейный цех, А06-05137-0001, II класс опасности</t>
  </si>
  <si>
    <t>309504, Белгородская область ,г. Ст. Оскол-4</t>
  </si>
  <si>
    <t>1023102356881</t>
  </si>
  <si>
    <t>3128005590</t>
  </si>
  <si>
    <t>002105000784</t>
  </si>
  <si>
    <t>Открытое акционерное общество  «Агропредприятие Потудань» (ГТС класс опасности не определен)</t>
  </si>
  <si>
    <t>309556, Белгородская область, Старооскольский район, с.Потудань, ул.Зеленая</t>
  </si>
  <si>
    <t>ГТС пруда на р.Боровая Потудань у с.Потудань Старооскольского городского округа</t>
  </si>
  <si>
    <t>1023102361380</t>
  </si>
  <si>
    <t>3128034369</t>
  </si>
  <si>
    <t>002105000790</t>
  </si>
  <si>
    <t>Товарищество собственников жилья № 8</t>
  </si>
  <si>
    <t>309511 Белгородская Область Город Старый Оскол Микрорайон Олимпийский 29</t>
  </si>
  <si>
    <t>1083128004013</t>
  </si>
  <si>
    <t>3128068336</t>
  </si>
  <si>
    <t>002105000796</t>
  </si>
  <si>
    <t>Акционерное общество "Михайловский ГОК им. А.В. Варичева" (Рудник с открытым способом разработки (карьер)А07-00722-0012, II класс  опасности; Участок горного капитального строительства (специализированный подземный дренажной шахты) А07-00722-0103, II класс  опасности</t>
  </si>
  <si>
    <t>307170 Курская область, г. Железногорск, ул. Ленина, д.21</t>
  </si>
  <si>
    <t>РФ, Курская область, Железногорский район, г.Железногорск, Карьер, кадастровый номер земельного участка 4630000048117.      Курская область, г.Железногорск, Шахта 5, кадастровый номер земельного участка463000 00 460005</t>
  </si>
  <si>
    <t>1024601215088</t>
  </si>
  <si>
    <t>4633001577</t>
  </si>
  <si>
    <t>пп. "в" п. 5 ст. 16, пп. "а" п. 5.1 ст. 16 Федерального закона от 21.07.1997 № 116-ФЗ "О промышленной безопасности опасных производственных объектов", ст. 38 Федерального закона от 21.02.1992 № 2395-1 "О недрах",II класс опасности</t>
  </si>
  <si>
    <t>002105000798</t>
  </si>
  <si>
    <t>Акционерное общество "Михайловский ГОК им. А.В. Варичева" Склад взрывчатых материалов А07-00722-0005, II класс  опасности</t>
  </si>
  <si>
    <t>Курская область, Железногорский район, склад ВВ ОАО "Михайловский ГОК", кадастровый номер земельного участка460600 00 000009</t>
  </si>
  <si>
    <t>002105000799</t>
  </si>
  <si>
    <t>Акционерное общество "Михайловский ГОКим. А.В. Варичева" Фабрика окомкования А07-00722-0013, III класс  опасности</t>
  </si>
  <si>
    <t>Россия, Курская обл., г.Железногорск-2, ФОК, ФОК, кадастровый номер земельного участка 463000005360</t>
  </si>
  <si>
    <t>002105000800</t>
  </si>
  <si>
    <t>Общество с ограниченной ответственностью "Ивановка"</t>
  </si>
  <si>
    <t>309511, Белгородская Область, город Старый Оскол, микрорайон  Космос, 8</t>
  </si>
  <si>
    <t>1083128002198</t>
  </si>
  <si>
    <t>3128066522</t>
  </si>
  <si>
    <t>002105000801</t>
  </si>
  <si>
    <t>ОБЩЕСТВО С ОГРАНИЧЕННОЙ ОТВЕТСТВЕННОСТЬЮ "АВТОЛЮКС" (Станция газозаправочная (автомобильная),  рег. № А06-07851-00013, 3 класс опасности)</t>
  </si>
  <si>
    <t>308000, БЕЛГОРОДСКАЯ ОБЛАСТЬ, ГОРОД БЕЛГОРОД, ПРОСПЕКТ Б.ХМЕЛЬНИЦКОГО, 18</t>
  </si>
  <si>
    <t>1143130000584</t>
  </si>
  <si>
    <t>3102634611</t>
  </si>
  <si>
    <t>002105000802</t>
  </si>
  <si>
    <t>Общество с ограниченной ответственностью "Мираторг-Белгород"; Сеть газопотребления предприятия (площадка Верхний Ольшанец), рег. № А06-07156-0001,  III класс опасности, Сеть газопотребления предприятия (площадка Большое), рег. № А06-07156-0004, III класс опасности, Сеть газопотребления предприятия (площадка Сафоновка), рег. № А06-07156-0005, III класс опасности, Сеть газопотребления (площадка Подъяруги ), рег. № А06-07156-0006, III класс опасности, Сеть газопотребления предприятия (площадка Большое-1), рег. № А06-07156-0007, III класс опасности, Сеть газопотребления предприятия (площадка Сафоновка-1), рег. № А06-07156-0008, III класс опасности, Сеть газопотребления предприятия (площадка Зоринские Дворы ), рег. № А06-07156-0009, III класс опасности, Сеть газопотребления (площадка Верхопенье), рег. № А06-07156-0010, III класс опасности,  Сеть газопотребления (площадка Березовка), рег. № А06-07156-0011, III класс</t>
  </si>
  <si>
    <t>309070 Белгородская обл., Яковлевский р-н, г. Строитель, ул. 2-я Заводская, д. 17</t>
  </si>
  <si>
    <t>309053 Белгородская обл., Яковлевский р-н, в границах СПК им. Мичурина, вблизи с. Верхний Ольшанец, кадастровый (или условный) номер 31100103 309023 Белгородская обл., Прохоровский р-н, с. Большое, в границах бывшего хозяйствующего субъекта АОЗТ "Победа", кадастровый (или условный) номер 3102170700323 309132 Белгородская обл., Ивнянский р-н, Сафоновское сельское поселение, вблизи с. Сафоновка, кадастровый (или условный) номер 310106040017 309023 Белгородская обл., Прохоровский р-н, с. Подъяруги, в границах бывшего хозяйствующего субъекта АОЗТ "Победа", кадастровый (или условный) номер 3102171000232 309023 Белгородская обл., Прохоровский р-н, в границах бывшего хозяйствующего субъекта АОЗТ "Победа" вблизи с. Большое, кадастровый (или условный) номер 3102170700324 309132 Белгородская обл., Ивнянский р-н, Сафоновское сельское поселение, вблизи с. Сафоновка, кадастровый (или условный) номер 310106060038 309130 Белгородская обл., Ивнянский р-н, Сафоновское сельское поселение, вблизи с. Зоринские Дворы, кадастровый (или условный) номер 310106060037 309135 Белгородская область, Ивнянский р-н, с. Верхопенье, ( 3101140400138 31-31/013-31/013/036/2015-299) 309137 Белгородская область, ивнянский р-н, с. Березовка (31011403004 13 31-31/013-31/013/036/2015-298)</t>
  </si>
  <si>
    <t>1063130027795</t>
  </si>
  <si>
    <t>3109004337</t>
  </si>
  <si>
    <t>пп. "в" п. 5 ст. 16, пп. "в" п. 5_1 ст. 16 Федерального закона от 21.07.1997 № 116-ФЗ "О промышленной безопасности опасных производственных объектов", III класс опасности</t>
  </si>
  <si>
    <t>002105000807</t>
  </si>
  <si>
    <t>Общество с ошграниченной ответственностью "Прохоровский элеватор"</t>
  </si>
  <si>
    <t>309000, Белгородская область,Прохоровский район, пгт Прохоровка,улица К.Маркса, д 2, литера А, помещение 15</t>
  </si>
  <si>
    <t>1183123011554</t>
  </si>
  <si>
    <t>3115007008</t>
  </si>
  <si>
    <t>002105000812</t>
  </si>
  <si>
    <t>Общество с ограниченной ответственностью   "Рудхим"</t>
  </si>
  <si>
    <t>309076, Белгородская обл., Яковлевский р-н, п. Яковлево, ул. Южная, д. 12</t>
  </si>
  <si>
    <t>1153130001640</t>
  </si>
  <si>
    <t>3121001572</t>
  </si>
  <si>
    <t>пп. 1, п. 9 ст. 19 Федерального закона от 04.05.2011 № 99-ФЗ "О лицензировании отдельных видов деятельности"</t>
  </si>
  <si>
    <t>002105000817</t>
  </si>
  <si>
    <t>ГОСУДАРСТВЕННОЕ БЮДЖЕТНОЕ УЧРЕЖДЕНИЕ КУЛЬТУРЫ "БЕЛГОРОДСКАЯ ГОСУДАРСТВЕННАЯ УНИВЕРСАЛЬНАЯ НАУЧНАЯ БИБЛИОТЕКА"</t>
  </si>
  <si>
    <t>308000, БЕЛГОРОДСКАЯ ОБЛАСТЬ, ГОРОД БЕЛГОРОД, УЛИЦА ПОПОВА, 39А, -, -,</t>
  </si>
  <si>
    <t>1023101672901</t>
  </si>
  <si>
    <t>3123025201</t>
  </si>
  <si>
    <t>002105000820</t>
  </si>
  <si>
    <t>Общество с ограниченной ответственностью «Промышленно-коммерческая компания «Крион-криогенные технологии»  площадка станции наполнения баллонов продуктами разделения воздуха и двуокисью углерода А06-07313-0001 III класс</t>
  </si>
  <si>
    <t>308023, Белгородская обл. г. Белгород, пр-т Б. Хмельницкого, д. 13Д, литера В, помещение 3</t>
  </si>
  <si>
    <t>308023 г. Белгород, пр-т Б. Хмельницкого, д. 135-д</t>
  </si>
  <si>
    <t>1053107050369</t>
  </si>
  <si>
    <t>3123118858</t>
  </si>
  <si>
    <t>002105000821</t>
  </si>
  <si>
    <t>Закрытое акционерное общество "БЕЛШПАЛА"</t>
  </si>
  <si>
    <t>308013, ОБЛАСТЬ БЕЛГОРОДСКАЯ, ГОРОД БЕЛГОРОД, УЛИЦА МАКАРЕНКО, 25</t>
  </si>
  <si>
    <t>1103123001849</t>
  </si>
  <si>
    <t>3123209336</t>
  </si>
  <si>
    <t>пп 1 п. 9 ст .19 Федерального закона от 04.05.2011 № 99-ФЗ "О лицензировании отдельных видов деятельности"</t>
  </si>
  <si>
    <t>002105000822</t>
  </si>
  <si>
    <t>АО "Газпром газораспределение Белгород" Сеть газоснабжения, в том числе межпоселковая "филиала АО "Газпром газораспределение Белгород" в г. Шебекино", рег. № А06-00210-0020,  III класс опасности, Сеть газоснабжения, в том числе межпоселковая "филиала АО "Газпром газораспределение Белгород" в г. Белгороде" , рег. № А06-00210-0001,  III класс опасности, сеть газоснабжения, в том числе межпоселковая "филиала АО "Газпром газораспределение Белгород" в г. Строителе", рег. № А06-00210-0021,  III класс опасности, сеть газоснабжения, в том числе межпоселковая "филиала АО "Газпром газораспределение Белгород" в г. Валуйки", рег. № А06-00210-0004,  III класс опасности, сеть газоснабжения, в том числе межпоселковая "филиала АО "Газпром газораспределение Белгород" в г. Старом Осколе", рег. № А06-00210-0018,  III класс опасности, Сеть газопотребления (АО " Газпром газораспределение Белгород"), рег. № А06-00210-0066, III класс опасности</t>
  </si>
  <si>
    <t>308800 г. Белгород, пер. 5-й Заводской, 38</t>
  </si>
  <si>
    <t>308800 г. Белгород, пер. 5-й Заводской, 38 309250 Белгородская обл., г. Шебекино, ул. Матросова, 1/54 309710 Белгородская обл., г. Валуйки, ул. Тимирязева, 103а 309530 Белгородская обл., г. Старый Оскол, ул. Ватутина, 209 309120 Белгородская обл., п. Строитель, ул. Заводская, 1</t>
  </si>
  <si>
    <t>1023101647106</t>
  </si>
  <si>
    <t>3124010222</t>
  </si>
  <si>
    <t>002105000825</t>
  </si>
  <si>
    <t>Государственное бюджетное образовательное учреждение высшего образования "Белгородский государственный институт искусств и культуры"</t>
  </si>
  <si>
    <t>308000, г. Белгород, улица Королева 7</t>
  </si>
  <si>
    <t>1023101655610</t>
  </si>
  <si>
    <t>3124014001</t>
  </si>
  <si>
    <t>002105000826</t>
  </si>
  <si>
    <t>Общество с ограниченной ответственностью "Оскольский завод цветных металлов" Участок плавильно-литейный, А06-07783-0002, II класс опасности</t>
  </si>
  <si>
    <t>309540 Белгородская область, г. Старый Оскол, станция Котел, Промузел, площадка Тепличная, проезд Ш-4, строение 3</t>
  </si>
  <si>
    <t>1113128003922</t>
  </si>
  <si>
    <t>3128083694</t>
  </si>
  <si>
    <t>002105000839</t>
  </si>
  <si>
    <t>Муниципальное бюджетное дошкольное образовательное учреждение детский сад № 68 "Ромашка"</t>
  </si>
  <si>
    <t>309516, Белгородская область, город Старый Оскол, микрорайон Юбилейный, дом 11.</t>
  </si>
  <si>
    <t>1153128004886</t>
  </si>
  <si>
    <t>3128108229</t>
  </si>
  <si>
    <t>002105000841</t>
  </si>
  <si>
    <t>Филиал «Управление Эксплуатации Белгородского водохранилища» ФГБВУ «Центррегионводхоз» (Белгородское водохранилище- 2 класс опасности)</t>
  </si>
  <si>
    <t>125364, г.Москва, ул.Свободы, д. 65</t>
  </si>
  <si>
    <t>309276, Белгородская область Шебекинский район п. Маслова Пристань ул.Зеленая 22</t>
  </si>
  <si>
    <t>Белгородская обл ГТС Белгородского водохранища на р.Северский Донец Шебекинского района</t>
  </si>
  <si>
    <t>1027739504528</t>
  </si>
  <si>
    <t>5008028127</t>
  </si>
  <si>
    <t>002105000844</t>
  </si>
  <si>
    <t>Общество с ограниченной ответственностью "ПКМ-АГРО" площадка аммиачно-холодильной установки ООО "ПКМ-АГРО А06-07737-0002 III класс; Сеть газопотребления ООО "ПКМ-Агро" А06-07737-0001, III класс опасности; Сеть газопотребления производственной площадки ООО "ПКМ-Агро" А06-07737-0003, III класс опасности</t>
  </si>
  <si>
    <t>308519, Белгородская обл., Белгородский район, пгт. Северный, ул. Березовая, д.2</t>
  </si>
  <si>
    <t>308519 Белгородская обл., Белгородский район, пгт. Северный, ул. Березовая, д.2 308519 Белгородская обл., Белгородский район, п. Северный 1, ул. Березовая, 46 г 308513 Белгородская область, Белгородский р-н, с. Пушкарное, ул. Центральная, 23-б</t>
  </si>
  <si>
    <t>1109847044340</t>
  </si>
  <si>
    <t>7801536879</t>
  </si>
  <si>
    <t>пп."б" п.5, пп."б"п.5.1 ст. 16 Федерального закона от 21.07.1997 № 116-ФЗ "О промышленной безопасности опасных производственных объектов"</t>
  </si>
  <si>
    <t>002105000846</t>
  </si>
  <si>
    <t>Общество с огрвниченной ответственностью "Русагро-Инвест" Сеть газопотребления предприятия (ф-л «Белогорье»),  А06-06605-0006, III класс, Элеватор № 1, А06-06605-0031, III класс, Сеть газопотребления предприятия, А06-06605-0034, III класс, Сеть газопотребления предприятия, А06-06605-0036, III класс, Элеватор (ЛС 4х175), А06-06605-0037, III класс,  Сеть газопотребления элеватора СВШ-7-18 (с. Покровка), А06-06605-0050, III класс, Элеватор CВШ-7-18 (с.Покровка),  А06-06605-0051, III класс, Сеть газопотребления элеватора СВШ-7-18 ( х.Леоновка)» , А06-06605-0052, III класс, Элеватор СВШ-7-18 (х.Леоновка), А06-06605-0053, III класс.</t>
  </si>
  <si>
    <t>308002, г. Белгород, проспект Б.Хмельницкого, д. 111</t>
  </si>
  <si>
    <t>308002, г. Белгород, проспект Б.Хмельницкого, д. 111, 309285 Белгородская обл., Шебекинский р-н, с. Белый Колодезь, 309292 Белгородская обл., г. Шебекино, ул. Урожайная, д. 20,  309150 Белгородская обл., Губкинский р-н, с. Долгое, ул. Центральная, д. 48, 309661 Белгородская обл., Волоконовский р-н, с. Покровка, 309966 Белгородская обл., Валуйский р-н, х. Леоновка.</t>
  </si>
  <si>
    <t>309285 Белгородская обл., Шебекинский р-н, с. Белый Колодезь, 309292 Белгородская обл., г. Шебекино, ул. Урожайная, д. 20,  309150 Белгородская обл., Губкинский р-н, с. Долгое, ул. Центральная, д. 48, 309661 Белгородская обл., Волоконовский р-н, с. Покровка, 309966 Белгородская обл., Валуйский р-н, х. Леоновка.</t>
  </si>
  <si>
    <t>1073126000100</t>
  </si>
  <si>
    <t>3105003830</t>
  </si>
  <si>
    <t>002105000850</t>
  </si>
  <si>
    <t>Общество с ограниченной ответственностью "Корочанское ПАТП"</t>
  </si>
  <si>
    <t>309210 Белгородская обл., г. Короча, ул. Красная площадь, д. 16</t>
  </si>
  <si>
    <t>1113120001279</t>
  </si>
  <si>
    <t>3110021961</t>
  </si>
  <si>
    <t>п.2  ч.9 ст .19 Федерального закона от 04.05.2011 № 99-ФЗ "О лицензировании отдельных видов деятельности"</t>
  </si>
  <si>
    <t>002105000853</t>
  </si>
  <si>
    <t>Общество с ограниченной ответственностью "Краснояружский сахарник" (ГТС III класс опасности)</t>
  </si>
  <si>
    <t>309421, Белгородская область, Краснояружский район, п. Красная Яруга, ул. Полевая, д. 1</t>
  </si>
  <si>
    <t>ГТС пруда 1 (Грязевый) и 2 (Накопитель стоков) в балке Лозовый Яр у п.Красная Яруга Краснояружского района ГТС полей фильтрации</t>
  </si>
  <si>
    <t>1063116004874</t>
  </si>
  <si>
    <t>3113001360</t>
  </si>
  <si>
    <t>002105000856</t>
  </si>
  <si>
    <t>ОБЛАСТНОЕ ГОСУДАРСТВЕННОЕ БЮДЖЕТНОЕ УЧРЕЖДЕНИЕ ЗДРАВООХРАНЕНИЯ "КРАСНОЯРУЖСКАЯ ЦЕНТРАЛЬНАЯ РАЙОННАЯ БОЛЬНИЦА"</t>
  </si>
  <si>
    <t>309420, БЕЛГОРОДСКАЯ ОБЛАСТЬ, РАЙОН КРАСНОЯРУЖСКИЙ, ПОСЕЛОК КРАСНАЯ ЯРУГА, УЛИЦА ЦЕНТРАЛЬНАЯ, 16</t>
  </si>
  <si>
    <t>1023101179420</t>
  </si>
  <si>
    <t>3113003110</t>
  </si>
  <si>
    <t>002105000857</t>
  </si>
  <si>
    <t>ФЕДЕРАЛЬНОЕ ГОСУДАРСТВЕННОЕ БЮДЖЕТНОЕ УЧРЕЖДЕНИЕ КУЛЬТУРЫ "ГОСУДАРСТВЕННЫЙ ВОЕННО-ИСТОРИЧЕСКИЙ МУЗЕЙ-ЗАПОВЕДНИК "ПРОХОРОВСКОЕ ПОЛЕ"</t>
  </si>
  <si>
    <t>309000, ОБЛАСТЬ БЕЛГОРОДСКАЯ, РАЙОН ПРОХОРОВСКИЙ, ПОСЕЛОК ГОРОДСКОГО ТИПА ПРОХОРОВКА, УЛИЦА ПАРКОВАЯ, 47,</t>
  </si>
  <si>
    <t>1023101120811</t>
  </si>
  <si>
    <t>3115002923</t>
  </si>
  <si>
    <t>002105000858</t>
  </si>
  <si>
    <t>Общество с ограниченной ответственностью "ЮТТЕК"</t>
  </si>
  <si>
    <t>309000, Белгородская обл., Прохоровский р-н, пгт. Прохоровка,  ул. Мичурина, д. 34.</t>
  </si>
  <si>
    <t>1063130026310</t>
  </si>
  <si>
    <t>3115005593</t>
  </si>
  <si>
    <t>002105000859</t>
  </si>
  <si>
    <t>Общество с ограниченной ответственностью "Автовокзал", сеть газопотребления (ООО "Автовокзал"), рег. №А06-07034-0001, III класс опасности</t>
  </si>
  <si>
    <t>309290 Белгородская обл., г. Шебекино, ул. Харьковская</t>
  </si>
  <si>
    <t>309290 Белгородская обл., г. Шебекино, ул. Харьковская, кадастровый (или условный) номер 31180801001125</t>
  </si>
  <si>
    <t>1073120000799</t>
  </si>
  <si>
    <t>3120084576</t>
  </si>
  <si>
    <t>002105000863</t>
  </si>
  <si>
    <t>Общество с ограниченной ответственностью "Промзапчасть", сеть газопотребления административного бытового здания Общество с ограниченной ответственностью "Промзапчасть" Обособленное подразделение "Шебекинское", № А06-07820-0001, II класс опасности</t>
  </si>
  <si>
    <t>309290 Белгородская обл., г. Шебекино, ул.Ржевское шоссе, д. 370А</t>
  </si>
  <si>
    <t>309290 Белгородская обл., г. Шебекино, ул.Ржевское шоссе, д. 370</t>
  </si>
  <si>
    <t>1033107017547</t>
  </si>
  <si>
    <t>3123094942</t>
  </si>
  <si>
    <t>002105000866</t>
  </si>
  <si>
    <t>Закрытое акционерное общество "Русские  протеины" (Сеть газопотребления предприятия (ЗАО "Русские протеины") рег. № А06-06449-0001, 3 класс опасности)</t>
  </si>
  <si>
    <t>309038, Белгородская область, район Прохоровский, с. Плота</t>
  </si>
  <si>
    <t>1033107036379</t>
  </si>
  <si>
    <t>3123101276</t>
  </si>
  <si>
    <t>002105000867</t>
  </si>
  <si>
    <t>АКЦИОНЕРНОЕ ОБЩЕСТВО "БЕЛГОРОДСКАЯ СБЫТОВАЯ КОМПАНИЯ"</t>
  </si>
  <si>
    <t>308009, ОБЛАСТЬ БЕЛГОРОДСКАЯ, ГОРОД БЕЛГОРОД, УЛИЦА НИКОЛАЯ ЧУМИЧОВА, 37, -, ,</t>
  </si>
  <si>
    <t>1043108002321</t>
  </si>
  <si>
    <t>3123110760</t>
  </si>
  <si>
    <t>002105000870</t>
  </si>
  <si>
    <t>ОТКРЫТОЕ АКЦИОНЕРНОЕ ОБЩЕСТВО "БЕЛГОРОДСКИЙ АБРАЗИВНЫЙ ЗАВОД" ( Сеть газопотребления ОАО "Белгородский абразивный завод" рег.№ А06-05121-0002, 3 класс опасности)</t>
  </si>
  <si>
    <t>308013, ОБЛАСТЬ БЕЛГОРОДСКАЯ, ГОРОД БЕЛГОРОД, ШОССЕ МИХАЙЛОВСКОЕ, ДОМ 2А</t>
  </si>
  <si>
    <t>1023101649174</t>
  </si>
  <si>
    <t>3125008314</t>
  </si>
  <si>
    <t>002105000871</t>
  </si>
  <si>
    <t>Областное государственное казенное учреждение здравоохранения\n"Противотуберкулезный диспансер"</t>
  </si>
  <si>
    <t>308000, г. Белгород, улица Волчанская 294</t>
  </si>
  <si>
    <t>1023101686288</t>
  </si>
  <si>
    <t>3125017654</t>
  </si>
  <si>
    <t>002105000872</t>
  </si>
  <si>
    <t>Общество с ограниченной ответственностью"Авангард"</t>
  </si>
  <si>
    <t>309500, Белгородская Область, город Старый Оскол, промзона ЮЗ П/Р</t>
  </si>
  <si>
    <t>1023102370213</t>
  </si>
  <si>
    <t>3128007679</t>
  </si>
  <si>
    <t>002105000876</t>
  </si>
  <si>
    <t>Общество с ограниченной ответственностью  "Элара"(ГТС класс опасности не определен)</t>
  </si>
  <si>
    <t>309540, Белгородская область, Старооскольский район, с.Незнамово, ул.Советская, 37</t>
  </si>
  <si>
    <t>ГТС пруда 3 на р.Котел у с.Терновое Старооскольского городского округа</t>
  </si>
  <si>
    <t>1023102361578</t>
  </si>
  <si>
    <t>3128016560</t>
  </si>
  <si>
    <t>002105000878</t>
  </si>
  <si>
    <t>Акционерное общество "Улыбка"</t>
  </si>
  <si>
    <t>309511,  Белгородская Область, город Старый Оскол, микрорайон Олимпийский, дом 63, офис 327</t>
  </si>
  <si>
    <t>1023102357860</t>
  </si>
  <si>
    <t>3128031985</t>
  </si>
  <si>
    <t>002105000880</t>
  </si>
  <si>
    <t>Закрытое акционерное общество  "Оскольская топливно - энергетическая компания" (станция газозаправочная (автомобильная) №4, рег. №А06-07959-0001 III кл. опасност; станция газозаправочная (автомобильная) №4, рег. №А06-07959-0002 III кл. опасности)</t>
  </si>
  <si>
    <t>309504,  Белгородская обл., г. Старый Оскол, мкр. Приборостроитель,д. 54</t>
  </si>
  <si>
    <t>309502, Белгородская область, г. Старый Оскол,  ул. Архитекора Бутовой, 14 309504, Белгородская область, г. Старый Оскол,  пр-т Губкина, 4,7</t>
  </si>
  <si>
    <t>1033109207812</t>
  </si>
  <si>
    <t>3128043042</t>
  </si>
  <si>
    <t>002105000884</t>
  </si>
  <si>
    <t>Общество с ограниченной ответственностью  «Старооскольский ликероводочный завод «Люкс» склад спирта, рег. № А06-06167-0001 III класс опасности, Сеть газопотребления ООО "Старооскольский ЛВЗ "Люкс", рег. № А06-06167-0002 III класс опасности</t>
  </si>
  <si>
    <t>309506, Белгородская область, г. Старый Оскол, Промзона, ул. Первой Конной Армии, д. 67</t>
  </si>
  <si>
    <t>1053109273690</t>
  </si>
  <si>
    <t>3128053185</t>
  </si>
  <si>
    <t>002105000886</t>
  </si>
  <si>
    <t>Открытое акционенрное общество "Белгородский экспериментальный завод рыбных комбикормов" Сеть газопотребления зерносушильного комплекса №2, А06-00091-0014, III класс.\nЦех по производству комбикормовой продукции, А06-00091-0001, III класс,                                                                                                                                                                                                                                                                                                                                     \nСеть газопотребления зерносушильного комплекса №3, А06-00091-0015, III класс,\nСеть газопотребления ОАО "БЭЗРК", А06-00091-0008, III класс,\nЦех по производству комбикормов замкнутого цикла, А06-00091-0020, III класс,\nЭлеватор ЗСК № 2, А06-00091-0021, III класс,\nЭлеватор ЗСК № 3, А06-00091-0022, III класс.</t>
  </si>
  <si>
    <t>309300, Белгородская обл., Ракитянский р-н, п.Пролетарский, Борисовское шоссе,1</t>
  </si>
  <si>
    <t>309300, Белгородская обл., Ракитянский р-н, с.Солдатское309301, Белгородская область, Яковлевский р-н, с. Пушкарное309300, Белгородская обл., Ракитянский р-н, п.Пролетарский, Борисовское шоссе,1</t>
  </si>
  <si>
    <t>1023101180310</t>
  </si>
  <si>
    <t>3116001200</t>
  </si>
  <si>
    <t>002105000900</t>
  </si>
  <si>
    <t>Областное государственное бюджетное учреждение здравоохранения "Ровеньская центральная районная больница"</t>
  </si>
  <si>
    <t>309740, Белгородская область, район Ровеньский, поселок Ровеньки, улица М.Горького, 52</t>
  </si>
  <si>
    <t>1023102158991</t>
  </si>
  <si>
    <t>3117000921</t>
  </si>
  <si>
    <t>002105000903</t>
  </si>
  <si>
    <t>Общество с ограниченной ответственностью "Белянка", сеть газопотребления ( производство "Белянское"), рег.  № А06-07585-0001, III класс опасности, сеть газопотребления производство "Купинское" ООО "Белянка", рег. № А06-07585-0002, III класс опасности</t>
  </si>
  <si>
    <t>309273 Белгородская обл., Шебекинский р-н, с. Белянка, ул. Комсомольская, д. 57</t>
  </si>
  <si>
    <t>309273 Белгородская обл., Шебекинский р-н, сю Белянка, ул. Комсомольская, д.57 (3117140900115 31171402001400 31171402001560 31171402001281 309263 Белгородская область, Шебекинский район, с. Купино (3117151000319 3117151000320 311715100038 3117151000318 311701010011103031171402001449)</t>
  </si>
  <si>
    <t>1133120000089</t>
  </si>
  <si>
    <t>3120099413</t>
  </si>
  <si>
    <t>002105000907</t>
  </si>
  <si>
    <t>Закрытое акционерное общество "Алексеевский молочноконсервный комбинат" Сеть газопотребления ЗАО "Алексеевский МКК", рег. №А06-05133-0006,III кл.опасности;</t>
  </si>
  <si>
    <t>Белгородская обл.,г.Алексеевка,ул. Тимирязева, 10</t>
  </si>
  <si>
    <t>1023101534466</t>
  </si>
  <si>
    <t>3122000035</t>
  </si>
  <si>
    <t>002105000908</t>
  </si>
  <si>
    <t>Акционерное общество Алексеевский завод химического машиностроения" (Площадка кислородно-компрессорной станции, рег. № А06-05103-0001,III кл. опасности; Площадка  станции газификации углекислоты, рег. № А06-05103-0007, III кл. опасности); Сеть газопотребления ОАО "Алексеевка Химмаш", рег. №  А06-05103-0004,  III кл. опасности</t>
  </si>
  <si>
    <t>309855, Белгородская область, г. Алексеевка, ул. Тимирязева, д. 8.</t>
  </si>
  <si>
    <t>1023101534807</t>
  </si>
  <si>
    <t>3122004008</t>
  </si>
  <si>
    <t>002105000909</t>
  </si>
  <si>
    <t>Акционерное общество "Завод котельного оборудования"</t>
  </si>
  <si>
    <t>309850, Белгородская область, район Алексеевский, город Алексеевка, улица Производственная, дом 35</t>
  </si>
  <si>
    <t>1043106500777</t>
  </si>
  <si>
    <t>3122503825</t>
  </si>
  <si>
    <t>002105000911</t>
  </si>
  <si>
    <t>Общество с ограниченной ответственностью "АВТОДОРСТРОЙ-ПОДРЯДЧИК"</t>
  </si>
  <si>
    <t>308017, ОБЛАСТЬ БЕЛГОРОДСКАЯ, ГОРОД БЕЛГОРОД, ШОССЕ МИХАЙЛОВСКОЕ, 2</t>
  </si>
  <si>
    <t>г. Белгород, ул. Разуменская, 14 308017 г. Белгород, ул. Михайловское шоссе, 2 Белгородская область, Корочанский район, с. Погореловка</t>
  </si>
  <si>
    <t>1023101646259</t>
  </si>
  <si>
    <t>3123067353</t>
  </si>
  <si>
    <t>002105000912</t>
  </si>
  <si>
    <t>Открытое акционерное общество "Дорожно-строительное управление №6", Сеть газопотребления ОАО "ДСУ № 6", рег.№ А06-05032-0001,III класс опасности; Сеть газопотребления (асфальтобетонного завода), рег.№ А06-05032-0002, III класс опасности</t>
  </si>
  <si>
    <t>308025 г. Белгород, 2-й пер. Декабристов, д. 8</t>
  </si>
  <si>
    <t>308025 г. Белгород, 2-й пер. Декабристов, д. 8 308025 г. Белгород, ул. Механизаторов, д. 17.</t>
  </si>
  <si>
    <t>1023101651671</t>
  </si>
  <si>
    <t>3124013858</t>
  </si>
  <si>
    <t>002105000913</t>
  </si>
  <si>
    <t>Общество с ограниченной ответственностью "Лабазъ" Элеватор№2 А06-05337-0014 III класс,  Элеватор А06-05337-0003 III класс, Цех по производству муки №2 А06-05337-0006 III класс, Цех по производству комбикормов А06-05337-0008 III класс,  Цех по производству комбикормов А06-05337-0013 III класс, Участок транспортирования оавчных веществ,А06-05337-0010 III класс . Сеть газопотребления ООО "Лабазъ", А06-05337-0004, III класс</t>
  </si>
  <si>
    <t>309993,Белгородская обл.,г. Валуйки,ул. Суржикова, 88</t>
  </si>
  <si>
    <t>1023102153084</t>
  </si>
  <si>
    <t>3126010235</t>
  </si>
  <si>
    <t>002105000914</t>
  </si>
  <si>
    <t>Акционерное общество "Лебединский горно-обогатительный комбинат" Склад взрывчатых материалов А06-00331-0001, II класс  опасности</t>
  </si>
  <si>
    <t>309191, Белгородская область, г.Губкин, промышленная зона, промплощадка ЛГОКА</t>
  </si>
  <si>
    <t>1023102257914</t>
  </si>
  <si>
    <t>3127000014</t>
  </si>
  <si>
    <t>002105000915</t>
  </si>
  <si>
    <t>Акционерное общество "Лебединский горно-обогатительный комбинат"  (Рудник с открытым способом разработки Карьер А06-00331-0003, II класс опасности;   Участок горного капитального строительства (специализированный) А06-00331-0004, II класс опасности</t>
  </si>
  <si>
    <t>002105000916</t>
  </si>
  <si>
    <t>Акционерное общество "Лебединский горно-обогатительный комбинат"  Фабрика  окомкования концентрата, А06-00331-0007, III класс опасности; Сеть газопотребления дробильно-сортировочной фабрики, А06-00331-0036, III класс опасности; Сеть газопотребления асфальтосмесительной установки, А06-00331-0042, III класс опасности; Сеть газопотребления ОАО "ЛебГОК", А06-00331-0008, III класс опасности; площадка кислородно-газификационной станции Энергоцеха рег. № А06-00331-0022 III кл. опасности; группа резервуаров и сливо-наливных устройств рег.№А06-00331-0013 III кл. опасности; участок транспорирования ОВ (жд транспорт) рег. № А06-00331-0012 III кл. опаности; Цех по производству металлизированных брикетов (ЦГБЖ-1), рег. № А06-00331-0017, III кл. опасности; Цех по производству мтеллизированных брикетов (ЦГБЖ-2) рге. " А06-00331-0021 III кл. опасности.</t>
  </si>
  <si>
    <t>309191, Белгородская область, г. Губкин, промышленная зона, промплощадка ЛГОКА 309191 Белгородская обл., г. Губкин-11  309191 Белгородская область, г. Губкин-11, (31031004001903)</t>
  </si>
  <si>
    <t>002105000917</t>
  </si>
  <si>
    <t>Акционерное общество "Лебединский горно-обогатительный комбинат"</t>
  </si>
  <si>
    <t>002105000918</t>
  </si>
  <si>
    <t>Акционерное общество "Лебединский горно-обогатительный комбинат"(ГТС хвостохранилища; ГТС Старооскольского водохранилища 1 класс опасности)</t>
  </si>
  <si>
    <t>Белгородская обл ГТС хвостохранилища АО Лебединский ГОК ГТС Старооскольского водохранилища</t>
  </si>
  <si>
    <t>002105000919</t>
  </si>
  <si>
    <t>ТОВАРИЩЕСТВО СОБСТВЕННИКОВ НЕДВИЖИМОСТИ (ЖИЛЬЯ) "99-Й ДОМ"</t>
  </si>
  <si>
    <t>309188 БЕЛГОРОДСКАЯ ОБЛАСТЬ ГОРОД ГУБКИН УЛИЦА СЕВАСТОПОЛЬСКАЯ ДОМ 99 КВАРТИРА 68</t>
  </si>
  <si>
    <t>309188 БЕЛГОРОДСКАЯ ОБЛАСТЬ ГОРОД ГУБКИН УЛИЦА СЕВАСТОПОЛЬСКАЯ ДОМ 99</t>
  </si>
  <si>
    <t>1173123043026</t>
  </si>
  <si>
    <t>3127016575</t>
  </si>
  <si>
    <t>002105000920</t>
  </si>
  <si>
    <t>Федеральное государственное казенное учреждение комбинат "Новый путь" Управления Федерального агенства по государственным резервам по центральному Федеральному округу</t>
  </si>
  <si>
    <t>309540, Белгородская область, город Старый Оскол, станция Котел Промузел, площадка Тепличная, проезд Ш-1, 4</t>
  </si>
  <si>
    <t>1023102375801</t>
  </si>
  <si>
    <t>3128002536</t>
  </si>
  <si>
    <t>002105000921</t>
  </si>
  <si>
    <t>Акционерное общество "Оскольский ЭлектроМеталлургический Комбинат" Цех электросталеплавильный"; А06-05009-0023, II класс опасности; Участок станции воздухоразделительной, А06-05009-0026, II класс опасности; Участок станции воздухоразделительной № 2, А06-05009-0047, II класс опасности; Участок станции воздухоразделительной № 2, А06-05009-0047, II класс опасности</t>
  </si>
  <si>
    <t>309515, Белгородская область, г. Старый Оскол, проспект Алексея Угарова, д. 218, здание 2</t>
  </si>
  <si>
    <t>РФ, 309500, Белгородская область г. Старый Оскол-15</t>
  </si>
  <si>
    <t>1023102358620</t>
  </si>
  <si>
    <t>3128005752</t>
  </si>
  <si>
    <t>002105000922</t>
  </si>
  <si>
    <t>Акционерное общество "Оскольский ЭлектроМеталлургический Комбинат"   Цех по производству проката, А06-05009-0024, III класс опасности;\nУчасток транспортирования опасных веществ, А06-05009-0015, III класс опасности; Площадка теплосилового цеха, А06-05009-0038, III класс опасности; Площадка цеха подготовки производства, А06-05009-0028, III класс опасности; Участок подготовки воды, А06-05009-0030, III класс опасности;  Сеть газопотребления АО " ОЭМК", А06-05009-0021, III класс опасности; Сеть газопотребления (спортивно-оздоровительного комплекса "Белогорье"), А06-05009-0043, III класс опасности; Сеть газопотребления (базы стройиндустрии, А06-05009-0036, III класс опасности; Сеть газопотребления (базы отдыха "Металлург"), А06-05009-0044, III класс опасности</t>
  </si>
  <si>
    <t>309515, Белгородская область г. Старый Оскол-15 309515, Белгородская обл., г. Старый Оскол, промплощадка, АО "ОЭМК" Белгородская обл.,г. Старый Оскол-15, Площадка базы стройиндустрии, Котел-15 309515 Белгородская область, г. Старый Оскол-15, Площадка основного производств</t>
  </si>
  <si>
    <t>002105000923</t>
  </si>
  <si>
    <t>Общество с ограниченной ответственностью "Оскольская газовая компания" Станция газозаправочная автомобильная,, рег № А06-07323-0005, класс опасности - III</t>
  </si>
  <si>
    <t>309508, Белгородская область, г. Старый оскол. ул. Архитектора Бутовой, д. 16</t>
  </si>
  <si>
    <t>309508, Белгородская область, г. Старый оскол. ул. Матросова, д. 3</t>
  </si>
  <si>
    <t>09508, Белгородская область, г. Старый оскол. ул. Матросова, д. 3</t>
  </si>
  <si>
    <t>1103128005166</t>
  </si>
  <si>
    <t>3128078380</t>
  </si>
  <si>
    <t>002105000929</t>
  </si>
  <si>
    <t>Открытое акционерное общество "Шебекинский меловой завод", сеть газопотребления ОАО "Шебекино-Мел", рег. № А06-00269-0005, III класс опасности</t>
  </si>
  <si>
    <t>309290 Белгородская обл., г. Шебекино, ул. Генерала Шумилова, д. 16</t>
  </si>
  <si>
    <t>1023101332473</t>
  </si>
  <si>
    <t>3129000186</t>
  </si>
  <si>
    <t>002105000930</t>
  </si>
  <si>
    <t>Индивидуальный предприниматель Ивантьев Александр Александрович, (Станция газозаправочная (автомобильная) №2, , рег. №А06-07544-0002, III класс опасности. Станция газозаправочная (автомобильная), рег. № А06-07544-0001 III класс опасности. Станция газозаправочная (автомобильная) №3», рег. № А06-07544-0003III класс опасности</t>
  </si>
  <si>
    <t>309720, Белгородская область, п. Вейделевка, ул. Степная, д. 2.</t>
  </si>
  <si>
    <t>309740, Белгородская область, п. Ровеньки, ул. С. Разина, д. 109. Белгородская область, п. Вейделевка, ул. Центральная, 42 Белгородская область, п. Волоконовка, ул. Горького, 82.</t>
  </si>
  <si>
    <t>313312609300016</t>
  </si>
  <si>
    <t>310501084278</t>
  </si>
  <si>
    <t>002105000932</t>
  </si>
  <si>
    <t>ИП Демин Владимир Владимирович Станция газозаправочная автомобильная А06-06451-0001 класс опасности III</t>
  </si>
  <si>
    <t>308519 Белгородская обл., Белгородский р-н, п. Северный, бульвар Центральный, д. 19</t>
  </si>
  <si>
    <t>Белгородская обл., г. Валуйки, переулок Энергетиков, 11/1</t>
  </si>
  <si>
    <t>304312632100081</t>
  </si>
  <si>
    <t>312600086375</t>
  </si>
  <si>
    <t>п.п."в", п.5, п.п."б", п.5.1, ст. 16 Федерального закона от 21.07.1997г.  № 116-ФЗ "О промышленной безопасности опасных производственных объектов"класс опасности III</t>
  </si>
  <si>
    <t>002105000933</t>
  </si>
  <si>
    <t>Открытое акционерное общество "Свекловичное" Цех по производству комбикормов, А06-00085-0007, III класс; Сеть газопотребления предприятия А06-00085-0004, III класс.</t>
  </si>
  <si>
    <t>Белгородская область, п.г.т. Красная Яруга, ул. Привокзальная, 19</t>
  </si>
  <si>
    <t>1023101181234</t>
  </si>
  <si>
    <t>3113006062</t>
  </si>
  <si>
    <t>002105000938</t>
  </si>
  <si>
    <t>Муниципальное унитарное предприятие "Пассажирские перевозки", сеть газопотребления ппредприятия, рег. № А06-06078-0001, III класс опасности</t>
  </si>
  <si>
    <t>309000, Белгородская область, Прохоровский район, пгт. Прохоровка, ул. Мичурина, 40</t>
  </si>
  <si>
    <t>1053100503895</t>
  </si>
  <si>
    <t>3115004920</t>
  </si>
  <si>
    <t>002105000940</t>
  </si>
  <si>
    <t>Акционерное общество "Чернянский мясокомбинат"</t>
  </si>
  <si>
    <t>309561 Белгородская обл., п. Чернянка, тупик Мясокомбината, д. 6</t>
  </si>
  <si>
    <t>1023101266154</t>
  </si>
  <si>
    <t>3119000483</t>
  </si>
  <si>
    <t>002105000944</t>
  </si>
  <si>
    <t>Общество с ограниченной ответственностью "Победа", сеть газопотребления ООО «Победа», рег. № А06-06219-0001, III класс опасности</t>
  </si>
  <si>
    <t>309273 Белгородская область., Шебекинский р-н, с. Белянка, ул. Школьная, д.1</t>
  </si>
  <si>
    <t>1053104006812</t>
  </si>
  <si>
    <t>3120082025</t>
  </si>
  <si>
    <t>002105000947</t>
  </si>
  <si>
    <t>Акционерное общество\n"СОЮЗГИДРАВЛИКА" Участок литейный, А06-05778-0002 , III класс опасности; Сеть газопотребления (ЗАО "Союзгидравлика"), А06-05778-0001, III класс опасности</t>
  </si>
  <si>
    <t>308013,г. Белгород, ул. Рабочая, 14</t>
  </si>
  <si>
    <t>1023101679699</t>
  </si>
  <si>
    <t>3123081260</t>
  </si>
  <si>
    <t>002105000951</t>
  </si>
  <si>
    <t>Общество с ограниченной ответственностью "Белгороддорстрой", Сеть газопотребления ООО "Белгороддорстрой", рег.№ А06-06075-0001, III класс опасности; Сеть газопотребления обособленного подразделения ООО "Белгороддорстрой", рег.№ А06-06075-0004, III класс опасности; Сеть газопотребления обособленного подразделения ООО "Белгороддорстрой" п. Томаровка, рег.№ А06-06075-0005, III класс опасности; Сеть газопотребления обособленного подразделения ООО "Белгороддорстрой" г. Алексеевка, рег.№ А06-06075-0006, III класс опасности; Сеть газопотребления ООО "Белгороддорстрой" ОП "Валуйское" Площадка АБК рег.№А06-06075-0007, III класс опасности; Сеть газопотребления ООО "Белгороддорстрой" ОП "Валуйское" Площадка АБК (асфальтобетонное производство) рег.№А06-06075-0008, III класс опасности.</t>
  </si>
  <si>
    <t>308015 г. Белгород, ул. Везельская, д. 81а, офис. 301</t>
  </si>
  <si>
    <t>308015, г. Белгород, ул. Везельская, д. 81а.</t>
  </si>
  <si>
    <t>308015 г. Белгород, ул. Везельская, 81-А Белгородская область, Красногвардейский р-н, с. Засосна, ул. Ленина, 136 309085 Белгородская область, Яковлевский р-н, п. Томаровка, ул. Пионерская, д.2-а 309085 Белгородская область, г. Алексеевка, ул. П. Ющенко, 44 309995, Белгородская обл., Валуйский р-н, г. Валуйки, ул. Энергетиков, 12в309995, Белгородская обл., Валуйский р-н, г. Валуйки, ул. Горького, 88-а.</t>
  </si>
  <si>
    <t>1053107054824</t>
  </si>
  <si>
    <t>3123119570</t>
  </si>
  <si>
    <t>002105000954</t>
  </si>
  <si>
    <t>Общество с ограниченной ответственностью "Бизнес-Центр", Сеть газопотребления ООО "Бизнес-Центр", рег. № А06-06089-0001, III класс опасности</t>
  </si>
  <si>
    <t>308000 г. Белгород, ул. Сумская, д. 6-д</t>
  </si>
  <si>
    <t>308000 г. Белгород, ул. Сумская, д. 6 "Д", ул. Сумская, д. 8</t>
  </si>
  <si>
    <t>1053107060478</t>
  </si>
  <si>
    <t>3123120825</t>
  </si>
  <si>
    <t>002105000955</t>
  </si>
  <si>
    <t>Закрытое акционерное общество "АЭРОБЕЛ"</t>
  </si>
  <si>
    <t>1103123001080</t>
  </si>
  <si>
    <t>3123208580</t>
  </si>
  <si>
    <t>002105000956</t>
  </si>
  <si>
    <t>Общество с ограниченной ответственностью "Валуйский консервный завод"</t>
  </si>
  <si>
    <t>309993 Белгородская обл., г. Валуйки, ул. Суржикова, д. 110</t>
  </si>
  <si>
    <t>1023102161125</t>
  </si>
  <si>
    <t>3126007497</t>
  </si>
  <si>
    <t>002105000959</t>
  </si>
  <si>
    <t>ТОВАРИЩЕСТВО СОБСТВЕННИКОВ ЖИЛЬЯ "КЕМПИНГ"</t>
  </si>
  <si>
    <t>309183 Белгородская Область Город Губкин Улица Агошкова 2</t>
  </si>
  <si>
    <t>1023102264591</t>
  </si>
  <si>
    <t>3127003537</t>
  </si>
  <si>
    <t>002105000960</t>
  </si>
  <si>
    <t>ТОВАРИЩЕСТВО СОБСТВЕННИКОВ ЖИЛЬЯ ВО ВНОВЬ СОЗДАВАЕМОМ КОНДОМИНИУМЕ "ГОРОЖАНИН"-НЕКОММЕРЧЕСКАЯ ОРГАНИЗАЦИЯ</t>
  </si>
  <si>
    <t>309183 Белгородская Область Город Губкин Улица Севастопольская 101</t>
  </si>
  <si>
    <t>1023102261995</t>
  </si>
  <si>
    <t>3127505079</t>
  </si>
  <si>
    <t>002105000968</t>
  </si>
  <si>
    <t>ОБЩЕСТВО С ОГРАНИЧЕННОЙ ОТВЕТСТВЕННОСТЬЮ "ЛЕБГОК-КОМБИНАТ ПИТАНИЯ"</t>
  </si>
  <si>
    <t>309191, БЕЛГОРОДСКАЯ ОБЛАСТЬ, ГОРОД ГУБКИН, ПРОМЫШЛЕННАЯ ЗОНА ПРОМПЛОЩАДКА ЛГОКА</t>
  </si>
  <si>
    <t>1023102259058</t>
  </si>
  <si>
    <t>3127506386</t>
  </si>
  <si>
    <t>002105000969</t>
  </si>
  <si>
    <t>Открытое акционерное общество "КМАпроектжилстрой" Система теплоснабжения в г. Старый Осколя, А06-05295-0002,III класс опасности; Сеть газопотребления (юго-западный промрайон) АО "КМАПЖС" , А06-05259-0006, III класс опасности; Сеть газопотребления (асфальто-бетонного завода) АО "КМАПЖС" , А06-05259-0012, III класс опасности.</t>
  </si>
  <si>
    <t>309511 Белгородская обл, г. Старый Оскол, мкр. Олимпийский, д. 62</t>
  </si>
  <si>
    <t>309511 Белгородская обл., г. Старый Оскол (площадка цемзавода), Юго-Западный промрайон, кадастровый (или условный) номер 31060329002130 31050501001554 310601010013737 310601010013736 310601010013733 31060329002185 309511 Белгородская обл., г. Старый Оскол, ст. Котел, площадка "Столярная", проезд М-6, кадастровый (или условный) номер 3106000000000001444000203713490000120001 309511 Белгородская обл, г. Старый Оскол, мкр. Олимпийский, д. 62, кадастровый (или условный) номер 310602 16022004014440002102003640/310602116022443 3106000000000001444000100512026 31060000000000014440001000907000000120006/310602170024763</t>
  </si>
  <si>
    <t>1023102357266</t>
  </si>
  <si>
    <t>3128001437</t>
  </si>
  <si>
    <t>002105000970</t>
  </si>
  <si>
    <t>ООО "ОГК" (Станция газозаправочная автомобильная №1, рег. №А06-06071-0001, III кл.опасности; Станция газозаправочная автомобильная №2, рег. №А06-06071-0002 III кл.опасности; Станция газозаправочная автомобильная "№3, рег. №А06-06071-0005 III кл.опасности)</t>
  </si>
  <si>
    <t>309530Белгородская область, г. Старый Оскол, м-н Северный, д.5.</t>
  </si>
  <si>
    <t>309508, Белгородская область, г. Старый оскол. ул. Чапаева, д. 43.</t>
  </si>
  <si>
    <t>309508, Белгородская область, г. Старый оскол. ул. Чапаева, д. 43 309508, Белгородская область, г. Старый оскол. ул. Архитектора Бутовой, д. 16 309508, Белгородская область, г. Старый оскол., станция Котел, Промузел, площадка Монтажная, проезд М-1,  14</t>
  </si>
  <si>
    <t>1053109235915</t>
  </si>
  <si>
    <t>3128050473</t>
  </si>
  <si>
    <t>002105000981</t>
  </si>
  <si>
    <t>Общество с ограниченной ответственностью "Управляющяя компания "Анкор"</t>
  </si>
  <si>
    <t>309511, Белгородская Область, город Старый Оскол, микрорайон Олимпийский, дом 63</t>
  </si>
  <si>
    <t>1133128003425</t>
  </si>
  <si>
    <t>3128094495</t>
  </si>
  <si>
    <t>002105000982</t>
  </si>
  <si>
    <t>ОБЩЕСТВО С ОГРАНИЧЕННОЙ ОТВЕТСТВЕННОСТЬЮ "БЕЛЫЕ ГОРЫ" (Площадка компрессорной станции рег. № А06-06120-0001,  Площадка установки для хранения и перевозки СО2 рег. № А06-06120-0002, 3 класс опасности; Сеть газопотребления предприятия (ООО "Белые горы") рег.№А06-06120-0005,3 класс опасности)</t>
  </si>
  <si>
    <t>308503, ОБЛАСТЬ БЕЛГОРОДСКАЯ, РАЙОН БЕЛГОРОДСКИЙ, ПОСЕЛОК МАЙСКИЙ</t>
  </si>
  <si>
    <t>308503, ОБЛАСТЬ БЕЛГОРОДСКАЯ, РАЙОН БЕЛГОРОДСКИЙ, ПОСЕЛОК МАЙСКИЙ 309103 Белгородская обл., Белгородский р-н, в 2 км к востоку с. Веселая Лопань, 150 м восточнее автодороги "Белгород-Харьков".</t>
  </si>
  <si>
    <t>1023100013650</t>
  </si>
  <si>
    <t>3102007836</t>
  </si>
  <si>
    <t>002105000985</t>
  </si>
  <si>
    <t>Закрытое акционерное общество "БелКом" Сеть газопотребления предприятия, А06-06338-0001, III класс, Элеватор, А06-06338-0002, III класс, Цех по производству комбикормов,  А06-06338-0003, III класс.</t>
  </si>
  <si>
    <t>309110,Белгородская обл., Ивнянский район, п. Ивня, ул. Шоссейная, д.25</t>
  </si>
  <si>
    <t>1083130003241</t>
  </si>
  <si>
    <t>3109004961</t>
  </si>
  <si>
    <t>002105000988</t>
  </si>
  <si>
    <t>Закрытое акционерное общество "БелКом"</t>
  </si>
  <si>
    <t>002105000989</t>
  </si>
  <si>
    <t>Закрытое акционерное общество "Свинокомплекс Короча" Площадка аммиачно-холодильного участка А06-06488-0002 III класс опасности,Склад ГСМ А06-06488-0005 III класс опасности , Площадка системы централизованного снабжения газовой смесью Biogon OC А06-06488-0014 III класс опасности,  Площадка аммиачно-холодильного участка № 2 А06-06488-0017 III класс опасности, Площадка системы централизованного снабжения ЗАО "СК Короча" жидкой углекислотой А06-06488-0016 III класс опасности. Сеть газопотребления площадки откорма А06-06488-0001 III класс опасности. Сеть газопотребления площадки по убою и переработке свинины А06-06488-0007 III класс опасности. Сеть газопотребления площадки мойки грузового автотранспорта А06-06488-0009 III класс опасности.  Площадка установки СО2 А06-06488-0004  III класс опасности.</t>
  </si>
  <si>
    <t>309220, Белгородская область, Корочанский район, Территория ЗАО "СК Короча"</t>
  </si>
  <si>
    <t>309220, Белгородская область, Корочанский район, Территория ЗАО "СК Короча" 309220, ЗАО "СК Короча", Белгородская обл., Корочанский р-н, с. Мальцевка  309220, ЗАО "СК Короча", Белгородская обл., Корочанский р-н, територия ЗАО СК Короча.</t>
  </si>
  <si>
    <t>309220, Белгородская область, Корочанский район, Территория ЗАО "СК Короча" 309220, ЗАО "СК Короча", Белгородская обл., Корочанский р-н, с. Мальцевка 309220, ЗАО "СК Короча", Белгородская обл., Корочанский р-н, територия ЗАО СК Короча.</t>
  </si>
  <si>
    <t>1063120007477</t>
  </si>
  <si>
    <t>3110009570</t>
  </si>
  <si>
    <t>пп."в" п.5, пп."б" п.5.1. ст. 16 Федерального закона от 21.07.1997 № 116-ФЗ "О промышленной безопасности опасных производственных объектов"</t>
  </si>
  <si>
    <t>002105000990</t>
  </si>
  <si>
    <t>Закрытое акционерное общество  "Свинокомплекс Короча"</t>
  </si>
  <si>
    <t>309220, Белгородская область,  Корочанский район, территория ЗАО СК Короча</t>
  </si>
  <si>
    <t>002105000991</t>
  </si>
  <si>
    <t>Общество с ограниченной ответственностью "Охотничий Комплекс "Белоречье", Сеть газопотребления предприятия, рег.№ А06-06461-0001, III класс опасности.</t>
  </si>
  <si>
    <t>309206 Белгородская обл., Корочанский р-н, с. Алексеевка, ул. Мирошникова, д. 1-д</t>
  </si>
  <si>
    <t>1043104000840</t>
  </si>
  <si>
    <t>3120012740</t>
  </si>
  <si>
    <t>002105000998</t>
  </si>
  <si>
    <t>ОБЩЕСТВО С ОГРАНИЧЕННОЙ ОТВЕТСТВЕННОСТЬЮ "ЯКОВЛЕВСКИЙ КОМБИКОРМОВЫЙ ЗАВОД"</t>
  </si>
  <si>
    <t>309061, БЕЛГОРОДСКАЯ ОБЛАСТЬ, РАЙОН ЯКОВЛЕВСКИЙ, ХУТОР КРАПИВЕНСКИЕ ДВОРЫ,</t>
  </si>
  <si>
    <t>1153130001023</t>
  </si>
  <si>
    <t>3121000762</t>
  </si>
  <si>
    <t>002105001001</t>
  </si>
  <si>
    <t>Общество с ограниченной ответственностью "Сборные конструкции инструмента, фрезы Москвина" участок спекания А06-05697-0002, III класс опасности, сеть газопотребления ООО "СКИФ-М", А06-05697-0001, III класс опасности</t>
  </si>
  <si>
    <t>308009, Белгородская область, г.Белгород, ул. Волчанская, 159</t>
  </si>
  <si>
    <t>1023101640088</t>
  </si>
  <si>
    <t>3123015468</t>
  </si>
  <si>
    <t>пп. "б" п.5, пп."б" п.5.1 ст. 16 Федерального закона от 21.07.1997 № 116-ФЗ "О промышленной безопасности опасных производственных объектов"</t>
  </si>
  <si>
    <t>002105001003</t>
  </si>
  <si>
    <t>ОБЩЕСТВО С ОГРАНИЧЕННОЙ ОТВЕТСТВЕННОСТЬЮ "ГОФРОТАРА" (Сеть газопотребления ООО "Гофротара" рег. № А06-06249-0002, Сеть газопотребления филиала ООО "Гофротара"-Шебекино" рег. № А06-06249-0003, 3 класс опасности)</t>
  </si>
  <si>
    <t>308017, ОБЛАСТЬ БЕЛГОРОДСКАЯ, ГОРОД БЕЛГОРОД, УЛИЦА ВОЛЧАНСКАЯ, ДОМ 141</t>
  </si>
  <si>
    <t>308013 г. Белгород, ул. Волчанская, д.141,309290 Белгородская обл., г. Шебекино, ул. Нежегольское шоссе, д. 2</t>
  </si>
  <si>
    <t>1023101643278</t>
  </si>
  <si>
    <t>3123053713</t>
  </si>
  <si>
    <t>002105001005</t>
  </si>
  <si>
    <t>Общество с ограниченной ответственностью "Полигон-Сервис" Сеть газопотребления завода по производству мела А06-06462-0001 класс опасности III</t>
  </si>
  <si>
    <t>309202 Белгородская обл., Корочанский р-н, с. Шеино, ул. Герасимовка, д. 42</t>
  </si>
  <si>
    <t>1023101640946</t>
  </si>
  <si>
    <t>3123059955</t>
  </si>
  <si>
    <t>002105001006</t>
  </si>
  <si>
    <t>Общество с  ограниченной ответственностью "Белгородский консервный завод"</t>
  </si>
  <si>
    <t>308013, ОБЛАСТЬ БЕЛГОРОДСКАЯ, ГОРОД БЕЛГОРОД, УЛИЦА КОММУНАЛЬНАЯ, 1, А</t>
  </si>
  <si>
    <t>1023101650131</t>
  </si>
  <si>
    <t>3123078080</t>
  </si>
  <si>
    <t>002105001008</t>
  </si>
  <si>
    <t>Общество с ограниченной ответственностью  «Рыбхоз Лески» (ГТС класс опасности не определен)</t>
  </si>
  <si>
    <t>308009, Белгородская область,  г. Белгород,ул. Пугачева, д. 5, оф.43</t>
  </si>
  <si>
    <t>ГТС водохранилища на р.Сажновский Донец у с.Лески Прохоровского района ГТС пруда на ручье Грязный у с.Графовка (Грязное) Прохоровского района</t>
  </si>
  <si>
    <t>1053107057079</t>
  </si>
  <si>
    <t>3123120198</t>
  </si>
  <si>
    <t>002105001012</t>
  </si>
  <si>
    <t>Акционерное общество "Стойленский горно-обогатительный комбинат"  (Рудник с открытым способом разработки (карьер Рудоуправления) А06-00196-0009, II класс опасности;  Участок горного капитального строительства (специализированный подземный дренажной шахты) А06-00196-0019, II класс опасности)</t>
  </si>
  <si>
    <t>309504 Белгородская область, г.Старый Оскол, юго-западный промрайон, площадка фабричная проезд-4</t>
  </si>
  <si>
    <t>1023102367750</t>
  </si>
  <si>
    <t>3128011788</t>
  </si>
  <si>
    <t>002105001020</t>
  </si>
  <si>
    <t>Акционерное общество "Стойленский горно-обогатительный комбинат"  Участок дробильно-сортировочный А06-00196-0001, III класс опасности, Склад ГСМ А06-00196-0042, III класс опасности; Площадка хранения мазутного топлива котельной фабричной площадки ЭНЦ  А06-00196-0040, III класс опасности; Площадка хранения мазутного топлива котельной рудничной площадки энергоцеха  А06-00196-0039, III класс опасности, площадка энергоцеха А06-00196-0004, Сеть газопотребления ОАО "СГОК", А06-00196-0015, III класс опасности</t>
  </si>
  <si>
    <t>002105001021</t>
  </si>
  <si>
    <t>Акционерное общество "Стойленский горно-обогатительный комбинат"  Площадка погрузки-разгрузки взрывчатых материалов дренажной шахты А06-00196-0026, III класс опасности</t>
  </si>
  <si>
    <t>002105001022</t>
  </si>
  <si>
    <t>Акционерное общество "Стойленский горно-обогатительный комбинат" (ГТС хвостохранилища 1 класс опасности)</t>
  </si>
  <si>
    <t>309504, Белгородская область, г.Старый Оскол, Юго-западный промрайон, площадка Фабричная,проезд-4</t>
  </si>
  <si>
    <t>Белгородская обл ГТС хвостохранилища АО Стойленский ГОК</t>
  </si>
  <si>
    <t>002105001023</t>
  </si>
  <si>
    <t>ИП Литвинцев Олег Анатольевич</t>
  </si>
  <si>
    <t>309970 Белгородская обл., Валуйский р-н, п. Уразово, ул. Н. Курченко, д. 129</t>
  </si>
  <si>
    <t>309970 Белгородская обл., Валуйский р-н, с. Колыхалино, ул. Интернациональная, д. 44-б</t>
  </si>
  <si>
    <t>315312600001296</t>
  </si>
  <si>
    <t>312600012221</t>
  </si>
  <si>
    <t>п.1  ч.9 ст .19 Федерального закона от 04.05.2011 № 99-ФЗ "О лицензировании отдельных видов деятельности"</t>
  </si>
  <si>
    <t>002105001031</t>
  </si>
  <si>
    <t>Общество с ограниченной ответственностью  «Дмитротарановский сахарный завод» участок приема и подачи серной кислоты в производство А06-06821-0005 III класс, Производственная площадка главного корпуса ТЭЦА06-06821-0001,  III класс;  Сеть газопотребления ООО "Дмитротарановский сахарный завод" А06-06821-0002,  III класс.</t>
  </si>
  <si>
    <t>308590, Белгородская область, пгт Октябрьский, ул. Чернышевского, 2</t>
  </si>
  <si>
    <t>1063130027311</t>
  </si>
  <si>
    <t>3102022471</t>
  </si>
  <si>
    <t>002105001036</t>
  </si>
  <si>
    <t>ОБЩЕСТВО С ОГРАНИЧЕННОЙ ОТВЕТСТВЕННОСТЬЮ "МЯСОКОМБИНАТ "БЕССОНОВСКИЙ", Сеть газопотребления ООО "Мясокомбинат "Бессоновский" рег. № А06-07829-0001? III класс опасности, Площадка установки хранения СО2, рег. № А06-07829-0002,  III класс опасности</t>
  </si>
  <si>
    <t>308581, ОБЛАСТЬ БЕЛГОРОДСКАЯ, РАЙОН БЕЛГОРОДСКИЙ, СЕЛО БЕССОНОВКА, УЛИЦА ПАРТИЗАНСКАЯ, 7А</t>
  </si>
  <si>
    <t>308581 Белгородская обл., Белгородский р-н, с. Бессоновка, кадастровый (или условный) номер 3115150900, 308581 Белгородская обл., Белгородский р-н, с. Бессоновка, кадастровый (или условный) номер 31151509004</t>
  </si>
  <si>
    <t>1133130001212</t>
  </si>
  <si>
    <t>3102210309</t>
  </si>
  <si>
    <t>002105001037</t>
  </si>
  <si>
    <t>Областное государственное бюджетное учреждение здравоохранения "Грайворонская ЦРБ"</t>
  </si>
  <si>
    <t>309370, Белгородская областья, Грайворонский район , улица Мира, 98</t>
  </si>
  <si>
    <t>1023100645028</t>
  </si>
  <si>
    <t>3108002270</t>
  </si>
  <si>
    <t>002105001039</t>
  </si>
  <si>
    <t>Общество с ограниченной ответственностью "Свинокомплекс Калиновский", Сеть газопотребления площадки откорма ( Тоненькое-1), рег.№ А06-07134-0002, III класс опасности; Сеть газопотребления площадки доращивания и откорма (Тоненькое-2), рег.№ А06-07134-0003, III класс опасности; Сеть газопотребления площадки доращивания и откорма ( Александровка-1), рег.№ А06-07134-0005, III класс опасности; Сеть газопотребления площадки доращивания и откорма ( Александровка-2), рег.№ А06-07134-0006, III класс опасности; Сеть газо,потребления площадки репродуктора ( Белый Колодец), рег.№ А06-07134-0007, III класс опасности; Сеть газопотребления площадки откорма ( Ивановка-1), рег.№ А06-07134-0008, III класс опасности; Сеть газопотребления площадки откорма ( Глушки), рег.№ А06-07134-0009, III класс опасности; Сеть газопотребления площадки репродуктора (Александровка), рег.№ А06-07134-0004, III класс опасности; Сеть газопотребления площадки репродуктора (Тоненькое), рег.№ А06-07134-0001, III класс опасности.</t>
  </si>
  <si>
    <t>309026 Белгородская обл., Прохоровский р-н, с. Холодное, ул. Юбилейная, зд. 14,, пом. 38</t>
  </si>
  <si>
    <t>Белгородская область, Корочанский р-н, с. Тоненькое Белгородская область, Корочанский р-н, с. Александровка Белгородская область, Корочанский р-н, с. Белый Колодец Белгородская область, Корочанский р-н, с. Ивановка Белгородская область, Прохоровский р-н, с. Глушки.</t>
  </si>
  <si>
    <t>1093130001854</t>
  </si>
  <si>
    <t>3115006318</t>
  </si>
  <si>
    <t>002105001043</t>
  </si>
  <si>
    <t>ОБЩЕСТВО С ОГРАНИЧЕННОЙ ОТВЕТСТВЕННОСТЬЮ "ПРОХОРОВСКИЕ КОМБИКОРМА"</t>
  </si>
  <si>
    <t>309000, БЕЛГОРОДСКАЯ ОБЛАСТЬ, РАЙОН ПРОХОРОВСКИЙ, ПОСЕЛОК ГОРОДСКОГО ТИПА ПРОХОРОВКА, УЛИЦА К.МАРКСА, ЗДАНИЕ 134,</t>
  </si>
  <si>
    <t>1103130001391</t>
  </si>
  <si>
    <t>3115006491</t>
  </si>
  <si>
    <t>002105001044</t>
  </si>
  <si>
    <t>Общество с ограниченной ответственностью"Белгородские гранулированные корма"(ГТС класс опасности не определен)</t>
  </si>
  <si>
    <t>309300, Белгородская область, Ракитянский район, п. Пролетарский, шоссе Борисовское, д.1</t>
  </si>
  <si>
    <t>ГТС водохранилища на р.Ворсклица у с.Солдатское Ракитянского района</t>
  </si>
  <si>
    <t>1023101180321</t>
  </si>
  <si>
    <t>3116003662</t>
  </si>
  <si>
    <t>002105001046</t>
  </si>
  <si>
    <t>Общество с ограниченной ответственностью "Комбикормовый завод "Лето" Цех по производству комбикормов, А06-07861-0002, III класс, Сеть газопотребления ООО "Комбикормовый завод "Лето", А06-07861-0001\n III класс.</t>
  </si>
  <si>
    <t>309263 Белгородская обл., Шебекинский р-н, с. Доброе, 7-й километр автодороги Шебекино-Короча</t>
  </si>
  <si>
    <t>1153120000440</t>
  </si>
  <si>
    <t>3120101133</t>
  </si>
  <si>
    <t>002105001049</t>
  </si>
  <si>
    <t>Общество с ограниченной ответственностью "Алексеевский соевый комбинат"</t>
  </si>
  <si>
    <t>309850, Белгородская область, район Алексеевский, город Алексеевка, улица Фрунзе, 2</t>
  </si>
  <si>
    <t>1123122000484</t>
  </si>
  <si>
    <t>3122509094</t>
  </si>
  <si>
    <t>002105001053</t>
  </si>
  <si>
    <t>Общество с ограниченной ответственностью "Алексеевский соевый комбинат" цех маслоэкстракционного производства А06-07581-0005 II класс</t>
  </si>
  <si>
    <t>309800, Белгородская обл. г. Алексеевка, ул. Фрунзе, 2</t>
  </si>
  <si>
    <t>пп."в" п.5, пп".а" п.5.1 ст. 16 Федерального закона от 21.07.1997 № 116-ФЗ "О промышленной безопасности опасных производственных объектов",  III класс опасности</t>
  </si>
  <si>
    <t>002105001054</t>
  </si>
  <si>
    <t>Закрытое акционерное общество "СОКОЛ" (Сеть газопотребления ЗАО "Сокол-АТС",  рег. № А06-00358-0002, 3 класс опасности)</t>
  </si>
  <si>
    <t>308010, БЕЛГОРОДСКАЯ ОБЛАСТЬ, ГОРОД БЕЛГОРОД, ПРОСПЕКТ Б.ХМЕЛЬНИЦКОГО, ДОМ 137, КОРПУС 2, ОФИС 15</t>
  </si>
  <si>
    <t>308010, БЕЛГОРОДСКАЯ ОБЛАСТЬ, ГОРОД БЕЛГОРОД, ПРОСПЕКТ Б.ХМЕЛЬНИЦКОГО, ДОМ 137</t>
  </si>
  <si>
    <t>1023101640540</t>
  </si>
  <si>
    <t>3123040489</t>
  </si>
  <si>
    <t>002105001056</t>
  </si>
  <si>
    <t>Общество с ограниченной ответственностью "БИЭМ"</t>
  </si>
  <si>
    <t>308017, ОБЛАСТЬ БЕЛГОРОДСКАЯ, ГОРОД БЕЛГОРОД, УЛИЦА РАЗУМЕНСКАЯ, 14, А</t>
  </si>
  <si>
    <t>1023101677356</t>
  </si>
  <si>
    <t>3123087776</t>
  </si>
  <si>
    <t>002105001057</t>
  </si>
  <si>
    <t>Общество с ограниченной ответсвтенностью "АВТО-АЛЬЯНС" (Станция газозаправочная (автомобильная),  рег. № А06-08005-0001, 3 класс опасности)</t>
  </si>
  <si>
    <t>308017 г. Белгород, ул. Волчанская, д.165-а</t>
  </si>
  <si>
    <t>1053107065208</t>
  </si>
  <si>
    <t>3123121674</t>
  </si>
  <si>
    <t>002105001058</t>
  </si>
  <si>
    <t>Общество с ограниченной ответственностью "Электромашина", сеть газопотребления предприятия, рег. № А06-07563-0001, III класс опасности</t>
  </si>
  <si>
    <t>308000 г. Белгород, Свято-Троицкий бульвар, д. 11, офис. 9</t>
  </si>
  <si>
    <t>308017 г. Белгород, ул. Волчанская, д. 139</t>
  </si>
  <si>
    <t>1103123005292</t>
  </si>
  <si>
    <t>3123212530</t>
  </si>
  <si>
    <t>002105001060</t>
  </si>
  <si>
    <t>Общество с ограниченной ответственностью "Сельхозхимия-31"</t>
  </si>
  <si>
    <t>308510, Белгородская обл., Белгородский р-н, пгт. Разумное, ул. Сосновая, д. 19</t>
  </si>
  <si>
    <t>1113123017886</t>
  </si>
  <si>
    <t>3123290471</t>
  </si>
  <si>
    <t>002105001062</t>
  </si>
  <si>
    <t>Общество с ограниченной ответственностью "Зелёная Долина-Агро" Элеватор, А06-07873-0002, III класс. Сеть газопотребления ООО "Зеленая Долина-Агро", А06-07873-0001, III класс</t>
  </si>
  <si>
    <t>308519, Белгородская область, Белгородский район, пгт Северный, ул. Транспортная, д.22</t>
  </si>
  <si>
    <t>308519, Белгородская область, Белгородский район, пгт Северный, ул. Транспортная, д.23, 309736 Белгородская обл., Вейделевский р-н, с. Малакеево</t>
  </si>
  <si>
    <t>309736 Белгородская обл., Вейделевский р-н, с. Малакеево</t>
  </si>
  <si>
    <t>1123123017621</t>
  </si>
  <si>
    <t>3123308979</t>
  </si>
  <si>
    <t>002105001063</t>
  </si>
  <si>
    <t>Акционерное общество "Белгородский завод горного машиностроения" площадка участка термической обработки деталей, А06-05261-0008, III класс опасности, сеть газопотребления предприятия (ЗАО "Гормаш),  А06-05261-0002, IIIкласс опасности</t>
  </si>
  <si>
    <t>308015, Белгородская область, г. Белгород, ул. Сумская, д. 72</t>
  </si>
  <si>
    <t>1023101645522</t>
  </si>
  <si>
    <t>3124013819</t>
  </si>
  <si>
    <t>пп."б" п.5, пп."б" п.5.1 ст. 16 Федерального закона от 21.07.1997 № 116-ФЗ "О промышленной безопасности опасных производственных объектов"</t>
  </si>
  <si>
    <t>002105001065</t>
  </si>
  <si>
    <t>ОБЛАСТНОЕ ГОСУДАРСТВЕННОЕ БЮДЖЕТНОЕ УЧРЕЖДЕНИЕ ЗДРАВООХРАНЕНИЯ "БЕЛГОРОДСКОЕ БЮРО СУДЕБНО-МЕДИЦИНСКОЙ ЭКСПЕРТИЗЫ"</t>
  </si>
  <si>
    <t>308017, БЕЛГОРОДСКАЯ ОБЛАСТЬ, ГОРОД БЕЛГОРОД, УЛИЦА ВОЛЧАНСКАЯ, 159</t>
  </si>
  <si>
    <t>1033107003731</t>
  </si>
  <si>
    <t>3125010874</t>
  </si>
  <si>
    <t>002105001066</t>
  </si>
  <si>
    <t>Общество с ограниченной ответственностью "Санаторий "Красная Поляна", сеть газопотребления ООО "Санаторий "Красная Поляна", рег. № А06-05667-0001, III класс опасности.</t>
  </si>
  <si>
    <t>309965 Белгородская обл., Валуйский р-н, с. Лавы</t>
  </si>
  <si>
    <t>1053108215710</t>
  </si>
  <si>
    <t>3126012722</t>
  </si>
  <si>
    <t>002105001067</t>
  </si>
  <si>
    <t>Общество с ограниченной ответственностью "Русагро-Белгород"  Площадка главного корпуса ТЭЦ ООО "Русагро-Белгород А06-05070-0001 класс опасности III, Сеть газопотребления ООО "Русагро-Белгород", А06-05070-0002, III класс опасности, Сеть газопотребления ООО "Русагро-Белгород" - филиал "Ника", А06-05070-0015, III класс опасности, Сеть газопотребления ООО "Русагро-Белгород" - филиал "Чернянский, А06-05070-0031, III класс опасности, Площадка главного корпуса ТЭЦ ООО "Русагро-Белгород" - филиал "Ника" А06-05070-0014, III класс опасности, Площадка главного корпуса ТЭЦ ООО "Русагро-Белгород" - филиал "Чернянский", А06-05070-0030, III класс опасности.</t>
  </si>
  <si>
    <t>309994 Белгородская обл., г. Валуйки, пер. Степной, д. 34</t>
  </si>
  <si>
    <t>309994 Белгородская обл., г. Валуйки, пер. Степной, д. 34 309665 Белгородская обл., Волоконовский р-н, п. Пятницкое, пр. Маресевой, д. 21 309560 Белгородская обл., пгт. Чернянка, ул. Строительная, д. 19</t>
  </si>
  <si>
    <t>1173123011390</t>
  </si>
  <si>
    <t>3126019943</t>
  </si>
  <si>
    <t>002105001070</t>
  </si>
  <si>
    <t>Акционерное общество  "Старооскольский завод автотракторного электрооборудования им. А.М. Мамонова" Цех 02 литья алюминия, А06-00234-0020, III класс опасности; Сеть газопотребления цеха №12 , А06-00234-0014, III класс опасности; Сеть газопотребления АО "СОАТЭ" , А06-00234-0008, III класс опасности</t>
  </si>
  <si>
    <t>РФ, 309507, Белгородская область, г. Старый Оскол, ул. Ватутина, д.54</t>
  </si>
  <si>
    <t>309507 Белгородская область, г. Старый Оскол, ул. Ватутина, д. 54 309530 Белгородская обл., г. Старый Оскол, станция Котел, 10</t>
  </si>
  <si>
    <t>1023102365142</t>
  </si>
  <si>
    <t>3128000673</t>
  </si>
  <si>
    <t>002105001073</t>
  </si>
  <si>
    <t>Акционерное общество "Кондитерская фабрика "Славянка"</t>
  </si>
  <si>
    <t>309514, Белгородская область, город Старый Оскол, улица Октябрьская, дом 20, офис 2</t>
  </si>
  <si>
    <t>1023102361370</t>
  </si>
  <si>
    <t>3128001300</t>
  </si>
  <si>
    <t>002105001075</t>
  </si>
  <si>
    <t>Муниципальное унитарное предприятие "Гостиница "Русь" Старооскольского городского округа Белгородской области</t>
  </si>
  <si>
    <t>309509, Белгородская область, город Старый Оскол, бульвар Дружбы, 10</t>
  </si>
  <si>
    <t>1023102363789</t>
  </si>
  <si>
    <t>3128039102</t>
  </si>
  <si>
    <t>002105001081</t>
  </si>
  <si>
    <t>Общество с ограниченной ответственностью "АВИСТО"  Склад взрывчатых материалов А06-06691-0003, II класс опасности</t>
  </si>
  <si>
    <t>309500, БЕЛГОРОДСКАЯ ОБЛАСТЬ, ГОРОД СТАРЫЙ ОСКОЛ, ТЕРРИТОРИЯ КАРЬЕРНАЯ ПРОМПЛОЩАДКА, ЗДАНИЕ 3, ЭТАЖ 4, ОФИС 19</t>
  </si>
  <si>
    <t>309500 Белгородская область, г. Старый Оскол, площадка ОАО "Стойленский ГОК"</t>
  </si>
  <si>
    <t>1063128021758</t>
  </si>
  <si>
    <t>3128055665</t>
  </si>
  <si>
    <t>002105001083</t>
  </si>
  <si>
    <t>Общество с ограниченной ответственностью "АВИСТО"  Площадка погрузки-разгрузки взрывчатых материалов А06-06691-0004, II класс опасности</t>
  </si>
  <si>
    <t>002105001084</t>
  </si>
  <si>
    <t>Общество с ограниченной ответственностью "АВИСТО"  Участок производства эмульсионных взрывчатых веществ А06-06691-0001, III класс опасности</t>
  </si>
  <si>
    <t>002105001085</t>
  </si>
  <si>
    <t>Общество с ограниченной ответственностью "Управляющяя компания "Славянка"</t>
  </si>
  <si>
    <t>309514, Белгородская Область, город Старый Оскол, улица Октябрьская, дом 20</t>
  </si>
  <si>
    <t>1073128002573</t>
  </si>
  <si>
    <t>3128061161</t>
  </si>
  <si>
    <t>002105001086</t>
  </si>
  <si>
    <t>Общество с ограниченной ответственностью "Агромарк", сеть газопотребления предприятия, рег. № А06-07559-0001, III класс опасности.</t>
  </si>
  <si>
    <t>309993 Белгородская обл., г. Валуйки, ул. Суржикова, д. 30</t>
  </si>
  <si>
    <t>1033664501419</t>
  </si>
  <si>
    <t>3627017383</t>
  </si>
  <si>
    <t>002105001091</t>
  </si>
  <si>
    <t>Общество с ограниченной ответственностью "Производственная компания "Русь", сеть газопотребления ООО "ПК Русь", рег. № А19-06270-0003, III класс опасности</t>
  </si>
  <si>
    <t>199178, САНКТ-ПЕТЕРБУРГ ГОРОД, ЛИНИЯ 18-Я В.О., ДОМ 53, ЛИТЕР Б, ЭТАЖ/ОФИС 2/3</t>
  </si>
  <si>
    <t>309341 Белгородская обл., п. Борисовка, ул. Грайворонская, д. 348</t>
  </si>
  <si>
    <t>1027800507701</t>
  </si>
  <si>
    <t>7801210147</t>
  </si>
  <si>
    <t>002105001092</t>
  </si>
  <si>
    <t>Индивидуальный предприниматель Гудкова Евгения Александровна, сеть газопотребления (придорожного комплекса "Парадиз"), рег. № А06-07335-0001, III класс опасности</t>
  </si>
  <si>
    <t>308001 г. Белгород, ул. Октябрьская, д. 76, кв. 61</t>
  </si>
  <si>
    <t>308000 Белгородская область, Белгородский р-н, Придорожная полоса автодороги "Белгород-Павловск" 7 км800 м в границах ОАО "Агро-Сады""</t>
  </si>
  <si>
    <t>304312316100174</t>
  </si>
  <si>
    <t>312318025319</t>
  </si>
  <si>
    <t>002105001094</t>
  </si>
  <si>
    <t>Областное государственное автономное профессиональное образовательное учреждение "Корочанский сельскохозяйственный техникум" (ГТС класс опасности не определен)</t>
  </si>
  <si>
    <t>309210, Белгородская область, Корочанский район, г.Короча, ул.Интернациональная, 62</t>
  </si>
  <si>
    <t>ГТС пруда в балке Сухой Коренек у х.Холодный Корочанский район</t>
  </si>
  <si>
    <t>1023101336807</t>
  </si>
  <si>
    <t>3110003994</t>
  </si>
  <si>
    <t>002105001099</t>
  </si>
  <si>
    <t>ФЕДЕРАЛЬНОЕ ГОСУДАРСТВЕННОЕ БЮДЖЕТНОЕ УЧРЕЖДЕНИЕ "ЦЕНТР АГРОХИМИЧЕСКОЙ СЛУЖБЫ "БЕЛГОРОДСКИЙ"</t>
  </si>
  <si>
    <t>308027, БЕЛГОРОДСКАЯ ОБЛАСТЬ, ГОРОД БЕЛГОРОД, УЛИЦА ЩОРСА, ДОМ 8, ЭТАЖ 2, ОФИС 43А</t>
  </si>
  <si>
    <t>308027, БЕЛГОРОДСКАЯ ОБЛАСТЬ, ГОРОД БЕЛГОРОД, УЛИЦА ЩОРСА, ДОМ 8</t>
  </si>
  <si>
    <t>1023100512588</t>
  </si>
  <si>
    <t>3102002250</t>
  </si>
  <si>
    <t>002105001101</t>
  </si>
  <si>
    <t>Сельскохозяйственный производственный кооператив "Колхоз имени Горина" Элеватор, А06-00081-0001, III класс, Сеть газопотребления  №1СПК "Колхоз имени Горина", А06-00081-0004, III класс, Сеть газопотребления №2 СПК "Колхоз имени Горина", А06-00081-0005, III класс, Сеть газопотребления №3 СПК "Колхоз имени Горина", А06-00081-0006, III класс, Цех по производству комбикормов, А06-00081-0008, III класс.</t>
  </si>
  <si>
    <t>308581, Белгородская обл., Белгородский район, с. Бессоновка, ул. Партизанская, д.6а</t>
  </si>
  <si>
    <t>308581, Белгородская обл., Белгородский р-н, с.Бессоновка,  Белгородская обл., Белгородский р-н, с.Щетиновка, 308581 Белгородская обл., Белгородский р-н, с.Солохи</t>
  </si>
  <si>
    <t>1023100512467</t>
  </si>
  <si>
    <t>3102003214</t>
  </si>
  <si>
    <t>002105001102</t>
  </si>
  <si>
    <t>Общество с ограниченной ответственностью  "Яковлевский санветутильзавод"</t>
  </si>
  <si>
    <t>309063, Белгородская область,  Яковлевский район, х. Сырцево</t>
  </si>
  <si>
    <t>1083116000439</t>
  </si>
  <si>
    <t>3103004732</t>
  </si>
  <si>
    <t>002105001103</t>
  </si>
  <si>
    <t>Общество с ограниченной ответственностью "Магистраль", сеть газопотребления предприятия, рег. № А06-06040-0001,  III класс опасности.</t>
  </si>
  <si>
    <t>309920, Белгородская область, Красногвардейский район, г. Бирюч, ул. Красная, 15-д.</t>
  </si>
  <si>
    <t>309920, Белгородская область, Красногвардейский район, г. Бирюч, ул. Красная, 15.</t>
  </si>
  <si>
    <t>1023100931666</t>
  </si>
  <si>
    <t>3111001333</t>
  </si>
  <si>
    <t>002105001106</t>
  </si>
  <si>
    <t>Общество с ограниченной ответсвенностью "Прохоровский комбикормовый завод" Цех по производству комбикормов, А06-06924-0003,  III класс, Сеть газопотребления предприятия, А06-06924-0001, III класс, Эеватор, А06-06924-0002, III класс.</t>
  </si>
  <si>
    <t>309000, Белгородская обл., пгт. Прохоровка, ул. Первомайская, д.161</t>
  </si>
  <si>
    <t>1083130000920</t>
  </si>
  <si>
    <t>3115006100</t>
  </si>
  <si>
    <t>002105001107</t>
  </si>
  <si>
    <t>Общество с ограниченной ответственностью "Энерготехпласт", сеть газопотребления ООО "Энерготехпласт", № А06-07594-000, III класс опасности</t>
  </si>
  <si>
    <t>309290 Белгородская обл., г. Шебекино, ул. Ленина, д. 105А</t>
  </si>
  <si>
    <t>1033104002436</t>
  </si>
  <si>
    <t>3120011828</t>
  </si>
  <si>
    <t>002105001118</t>
  </si>
  <si>
    <t>Общество с ограниченной ответственностью "Производственно-коммерческая фирма "Лаурит" участок синтеза лаков А06-06641-0001 III класс, склад сырьевой А06-06641-0002 III класс, склад готовой продукции А06-06641-0003 III класс</t>
  </si>
  <si>
    <t>309290, Белгородская область, г. Шебекино, ул. Ржевское шоссе, 21Б</t>
  </si>
  <si>
    <t>1073120001954</t>
  </si>
  <si>
    <t>3120085121</t>
  </si>
  <si>
    <t>002105001119</t>
  </si>
  <si>
    <t>Областное государственное бюджетное учреждение здравоохранения "Алексеевская центральная районная больница"</t>
  </si>
  <si>
    <t>309850, Белгородская область, район Алексеевский, город Алексеевка, улица Никольская, дом 2</t>
  </si>
  <si>
    <t>1023101534455</t>
  </si>
  <si>
    <t>3122001261</t>
  </si>
  <si>
    <t>002105001123</t>
  </si>
  <si>
    <t>Открытое акционерное общество "Колос"</t>
  </si>
  <si>
    <t>308000, ОБЛАСТЬ БЕЛГОРОДСКАЯ, ГОРОД БЕЛГОРОД, УЛИЦА МИЧУРИНА, 48, -, -</t>
  </si>
  <si>
    <t>308000, ОБЛАСТЬ БЕЛГОРОДСКАЯ, ГОРОД БЕЛГОРОД, УЛИЦА МИЧУРИНА, 48,</t>
  </si>
  <si>
    <t>1023101655466</t>
  </si>
  <si>
    <t>3123006576</t>
  </si>
  <si>
    <t>002105001124</t>
  </si>
  <si>
    <t>308000, БЕЛГОРОДСКАЯ ОБЛАСТЬ, ГОРОД БЕЛГОРОД, УЛИЦА МИЧУРИНА, 48, -, -,</t>
  </si>
  <si>
    <t>002105001125</t>
  </si>
  <si>
    <t>УПРАВЛЕНИЕ СОЦИАЛЬНОЙ ЗАЩИТЫ НАСЕЛЕНИЯ БЕЛГОРОДСКОЙ ОБЛАСТИ</t>
  </si>
  <si>
    <t>308000 БЕЛГОРОДСКАЯ ОБЛАСТЬ ГОРОД БЕЛГОРОД ПРОСПЕКТ СЛАВЫ 24 - -,</t>
  </si>
  <si>
    <t>1023101688587</t>
  </si>
  <si>
    <t>3123021045</t>
  </si>
  <si>
    <t>002105001126</t>
  </si>
  <si>
    <t>ФЕДЕРАЛЬНОЕ КАЗЕННОЕ УЧРЕЖДЕНИЕ "ГЛАВНОЕ БЮРО МЕДИКО-СОЦИАЛЬНОЙ ЭКСПЕРТИЗЫ ПО БЕЛГОРОДСКОЙ ОБЛАСТИ" МИНИСТЕРСТВА ТРУДА И СОЦИАЛЬНОЙ ЗАЩИТЫ РОССИЙСКОЙ ФЕДЕРАЦИИ</t>
  </si>
  <si>
    <t>308006, ОБЛАСТЬ БЕЛГОРОДСКАЯ, ГОРОД БЕЛГОРОД, УЛИЦА КОРОЧАНСКАЯ, 48, -, -,</t>
  </si>
  <si>
    <t>1043107048160</t>
  </si>
  <si>
    <t>3123113850</t>
  </si>
  <si>
    <t>002105001128</t>
  </si>
  <si>
    <t>Общество с ограниченной ответственностью "Сантехподрядчик", Сеть газопотребления предприятия ( № 1), рег.№ А06-06407-0003, III класс опасности; Сеть газопотребления предприятия (№ 2), рег.№ А06-06407-0004, III класс опасности.</t>
  </si>
  <si>
    <t>308019 г. Белгород, ул. Молодежная, д. 4а.</t>
  </si>
  <si>
    <t>г. Белгород, ул. Молодежная д. 14, 16, 16-а, 16-б, 16-в, Бульвар Строителей д. 39, д .45 г. Белгород, ул. Губкина, 38-а, Шаландина 4.</t>
  </si>
  <si>
    <t>1063123076610</t>
  </si>
  <si>
    <t>3123132605</t>
  </si>
  <si>
    <t>002105001129</t>
  </si>
  <si>
    <t>Областное государственное казенное учреждение "Управление по делам гражданской обороны и чрезвычайным ситуациям Белгородской области"    Полигон, испытательная площадка, А06-07238-0005, III класс опасности; Сеть газопотребления (гараж ОГКУ "Управления ГОЧС Белгородской области", А06-07238-0002, III класс опасности; Сеть газопотребления (пожарная часть № 32 ОГКУ "Управление ГОЧС Белгородской области"), А06-07238-0003, III класс опасности; Сеть газопотребления (здание ПСС ОГКУ "Управление ГОЧС Белгородской области"),  А06-07238-0004, III класс опасности</t>
  </si>
  <si>
    <t>308015 Белгородская обл., г. Белгород, пр-т. Славы, д.102</t>
  </si>
  <si>
    <t>309093 Белгородская область, Яковлевский р-н, в границах СПК "Правда" 308015 г. Белгород, ул. Луговая, д. 6-в 309300 Белгородская обл., Ракитянский р-н, п. Пролетарский, ул. Борисовское шоссе, д. 2-а 308570 Белгородская обл., Белгородский р-н, п. Северный-Первый, ул. Березовая, д. 34-в</t>
  </si>
  <si>
    <t>1063123136735</t>
  </si>
  <si>
    <t>3123137466</t>
  </si>
  <si>
    <t>пп. "в" п. 5 ст. 16, пп. "б" п. 5.1 ст. 16 Федерального закона от 21.07.1997 № 116-ФЗ "О промышленной безопасности опасных производственных объектов", III  класс опасности</t>
  </si>
  <si>
    <t>002105001130</t>
  </si>
  <si>
    <t>ТОВАРИЩЕСТВО СОБСТВЕННИКОВ ЖИЛЬЯ "ДУБРАВА"</t>
  </si>
  <si>
    <t>308036 БЕЛГОРОДСКАЯ ОБЛАСТЬ ГОРОД БЕЛГОРОД УЛИЦА ЩОРСА 58</t>
  </si>
  <si>
    <t>1063123147174</t>
  </si>
  <si>
    <t>3123140885</t>
  </si>
  <si>
    <t>002105001131</t>
  </si>
  <si>
    <t>Закрытое акционерное общество «ТЛТ-Белогорье», сеть газопотребления ЗАО "ТЛП-Белогорье", рег. № А06-07219-0001, III класс опасности</t>
  </si>
  <si>
    <t>308009 г. Белгород, ул. Николая Чумичова, д. 24, офис 11</t>
  </si>
  <si>
    <t>Белгородская обл., западнее с. Нехотеевка слева автодороги "Крым" в границах Журавлевского с/п</t>
  </si>
  <si>
    <t>1093123008076</t>
  </si>
  <si>
    <t>3123198451</t>
  </si>
  <si>
    <t>002105001133</t>
  </si>
  <si>
    <t>Общество с ограниченной ответственностью "ГазЭнергоСеть Белгород"</t>
  </si>
  <si>
    <t>308017, ОБЛАСТЬ БЕЛГОРОДСКАЯ, ГОРОД БЕЛГОРОД, УЛИЦА РАЗУМЕНСКАЯ, 1</t>
  </si>
  <si>
    <t>Белгородская обл.,Белгородский р-н,п.Разумное, ул. Разуменская, 1, г.Белгород,ул.Б.Хмельницкого, р-н аэропорта, 08518 РФ, Белгородская область, м.р-н Белгородский, с.п. Новосадовское, тер. автодороги "Белгород-Павловск" 9 км, з/у г. Белгород, ул. Мичурина, тер. СМУ-9, г. Белгород, ул. Магистральная, асс г. Белгород, ул. Макаренко, 12-а, Курская область</t>
  </si>
  <si>
    <t>1103123008042</t>
  </si>
  <si>
    <t>3123215499</t>
  </si>
  <si>
    <t>002105001134</t>
  </si>
  <si>
    <t>Общество с ограниченной ответственностью "БЕЛЭНЕРГОМАШ-БЗЭМ" Участок хранилища кислот, А06-07705-0003, II класс опасности, Участок оцинкования изделий,  А06-07705-0004, II класс опасности; Участок электросталеплавильный,  А06-07705-0006, II класс опасности</t>
  </si>
  <si>
    <t>308017,г. Белгород, ул. Волчанская, 165308002, г. Белгород, пр-т Богдана Хмельницкого, 111</t>
  </si>
  <si>
    <t>1133123000801</t>
  </si>
  <si>
    <t>3123315768</t>
  </si>
  <si>
    <t>002105001135</t>
  </si>
  <si>
    <t>Общество с ограниченной ответственностью "БЕЛЭНЕРГОМАШ-БЗЭМ"  Площадка кислородной станции №1 А06-07705-0005 III класс, Площадка кислородной станции №2 А06-07705-0015 III класс, Площадка кислородной станции №3 А06-07705-0016 III класс, Участок транспортирования опасных вещест  А06-07705-0013 III класс.</t>
  </si>
  <si>
    <t>002105001136</t>
  </si>
  <si>
    <t>Общество с ограниченной ответственностью "Проф Алюмин", сеть газопотребления ООО "Проф Алюмин", рег. № А06-07886-0001, III класс опасности</t>
  </si>
  <si>
    <t>308012 г. Белгород, ул. Губкина, д. 16-в.</t>
  </si>
  <si>
    <t>Белгородская область, г.Белгород, ул. Рабочая, нежилое здание (лит.Б1б3,64) (3116000021985\231001\Б1)</t>
  </si>
  <si>
    <t>1133123018181</t>
  </si>
  <si>
    <t>3123329520</t>
  </si>
  <si>
    <t>002105001139</t>
  </si>
  <si>
    <t>Общество с ограниченной ответственностью "Завод АрБет", Сеть газопотребления ООО "Завод АрБет", рег.№ А06-07799-0001, III класс опасности.</t>
  </si>
  <si>
    <t>308017 г. Белгород, ул. Энергетиков, д. 2</t>
  </si>
  <si>
    <t>1133123022845</t>
  </si>
  <si>
    <t>3123334111</t>
  </si>
  <si>
    <t>002105001140</t>
  </si>
  <si>
    <t>Общество с ограниченной ответственностью "Богданка", сеть газопотребления ООО "Богданка", рег. А06-07805-0001, III класс опасности</t>
  </si>
  <si>
    <t>308002 г. Белгород, пр-т Б. Хмельницкого, д. 133-в, офис 223</t>
  </si>
  <si>
    <t>308010 г. Белгород, пр-т Б. Хмельницкого, д. 168-а</t>
  </si>
  <si>
    <t>1143123014517</t>
  </si>
  <si>
    <t>3123350219</t>
  </si>
  <si>
    <t>002105001141</t>
  </si>
  <si>
    <t>ОБЛАСТНОЕ ГОСУДАРСТВЕННОЕ БЮДЖЕТНОЕ УЧРЕЖДЕНИЕ ЗДРАВООХРАНЕНИЯ "ОБЛАСТНОЙ НАРКОЛОГИЧЕСКИЙ ДИСПАНСЕР"</t>
  </si>
  <si>
    <t>1033107004028</t>
  </si>
  <si>
    <t>3124011089</t>
  </si>
  <si>
    <t>002105001144</t>
  </si>
  <si>
    <t>Белгородская региональная общественная организация «Общество охотников и рыболовов» (ГТС класс опасности не определен)</t>
  </si>
  <si>
    <t>308001, Белгородская область, г.Белгород, ул.Белгородского полка, д.33</t>
  </si>
  <si>
    <t>ГТС водохранилища на р.Ивинка у с.Бутово Яковлевского городского округа</t>
  </si>
  <si>
    <t>1023100001253</t>
  </si>
  <si>
    <t>3125007543</t>
  </si>
  <si>
    <t>002105001145</t>
  </si>
  <si>
    <t>Общество с ограниченной ответственностью "Компания МЕТА-ВМ"</t>
  </si>
  <si>
    <t>309991 Белгородская обл., г. Валуйки, пер. 2-й Новоездоцкий, д. 1-а</t>
  </si>
  <si>
    <t>309665 Белгородская обл., Волоконовский р-н, п. Пятницкое, ул. Мира, д. 1-а</t>
  </si>
  <si>
    <t>1023102155284</t>
  </si>
  <si>
    <t>3126005965</t>
  </si>
  <si>
    <t>002105001147</t>
  </si>
  <si>
    <t>Товарищество собственников жилья "№10"</t>
  </si>
  <si>
    <t>309511, Белгородская область, город Старый Оскол, микрорайон Олимпийский, 45</t>
  </si>
  <si>
    <t>1033109206140</t>
  </si>
  <si>
    <t>3128042514</t>
  </si>
  <si>
    <t>002105001156</t>
  </si>
  <si>
    <t>309516, Белгородская Область, город Старый Оскол, микрорайон Макаренко, 11 В</t>
  </si>
  <si>
    <t>1033109212839</t>
  </si>
  <si>
    <t>3128044350</t>
  </si>
  <si>
    <t>002105001157</t>
  </si>
  <si>
    <t>Общество с ограниченной отвтственностью"ЭФКО ПИЩЕВЫЕ ИНГРЕДИЕНТЫ" Площадка установки получения водорода № 2 А06-05363-0009 II класс опасности,</t>
  </si>
  <si>
    <t>309850, г. Алексеевка Белгородской области, ул. Фрунзе, 4</t>
  </si>
  <si>
    <t>1023602242520</t>
  </si>
  <si>
    <t>3662065051</t>
  </si>
  <si>
    <t>пп. "в" п.5, пп. "а" п.5.1. ст. 16 Федерального закона от 21.07.1997 № 116-ФЗ "О промышленной безопасности опасных производственных объектов"</t>
  </si>
  <si>
    <t>002105001162</t>
  </si>
  <si>
    <t>Общество с ограниченной ответственностью "КАРАВАЙ", сеть газопотребления ООО "Каравай", рег. № А06-06758-0001, III класс опасности</t>
  </si>
  <si>
    <t>309341 Белгородская область, Борисовский район, п. Борисовка, ул. Грайворонская, д. 346</t>
  </si>
  <si>
    <t>309341 Белгородская олбласть, Борисовский район, п. Борисовка, ул. Грайворонская, д. 346</t>
  </si>
  <si>
    <t>1053103507588</t>
  </si>
  <si>
    <t>3103003859</t>
  </si>
  <si>
    <t>002105001165</t>
  </si>
  <si>
    <t>Общество с ограниченной ответственностью "Русь-Племптица", Сеть газопотребления ООО "Русь-Племптица", рег.№ А06-07071-0001, III класс опасности.</t>
  </si>
  <si>
    <t>309605, Белгородская обл., Новооскольский р-н,  п. Прибрежный, 0.</t>
  </si>
  <si>
    <t>1033102000854</t>
  </si>
  <si>
    <t>3114007245</t>
  </si>
  <si>
    <t>002105001167</t>
  </si>
  <si>
    <t>Областное государственное бюджетное учреждение здравоохранения "Чернянская центральная районная больница им. П.В. Гапотченко"</t>
  </si>
  <si>
    <t>309560, Белгородская область, район Чернянский, поселок Чернянка, улица Степана Разина, 2 А</t>
  </si>
  <si>
    <t>1023101267826</t>
  </si>
  <si>
    <t>3119001504</t>
  </si>
  <si>
    <t>002105001170</t>
  </si>
  <si>
    <t>Общество с ограниченной отвтственностью "Аллнекс Белгород"  Площадка цеха синтеза лаков А06-07689-0002  II класс опасности; сеть газопотребления ООО "Аллнекс Белгород", рег. №А06-07689-0001, III класс опасности</t>
  </si>
  <si>
    <t>309290, Белгородская область, г. Шебекино, ул. Ржевское шоссе, д. 29а</t>
  </si>
  <si>
    <t>1133120000716</t>
  </si>
  <si>
    <t>3120099967</t>
  </si>
  <si>
    <t>пп. "в"  п.5, пп. "а" п.5.1. ст. 16 Федерального закона от 21.07.1997 № 116-ФЗ "О промышленной безопасности опасных производственных объектов", III класс опасности</t>
  </si>
  <si>
    <t>002105001177</t>
  </si>
  <si>
    <t>Закрытое акционерное общество  "Томмолоко" (Сеть газопотребления предприятия ЗАО "Томмолоко" рег. № А06-00035-0003, 3 класс опасности)</t>
  </si>
  <si>
    <t>309085, Белгородская область,  Яковлевский район, п. Томаровка, улица Промышленная, 7</t>
  </si>
  <si>
    <t>309085, Белгородская область,  Яковлевский район, п. Томаровка, улица Промышленная, 8</t>
  </si>
  <si>
    <t>1023101454980</t>
  </si>
  <si>
    <t>3121070079</t>
  </si>
  <si>
    <t>002105001180</t>
  </si>
  <si>
    <t>МУНИЦИПАЛЬНОЕ БЮДЖЕТНОЕ ДОШКОЛЬНОЕ ОБРАЗОВАТЕЛЬНОЕ УЧРЕЖДЕНИЕ ДЕТСКИЙ САД № 14 "ЦЕНТР РАЗВИТИЯ РЕБЕНКА "ЗОЛОТОЙ КЛЮЧИК" Г. БЕЛГОРОДА</t>
  </si>
  <si>
    <t>308036, ОБЛАСТЬ БЕЛГОРОДСКАЯ, ГОРОД БЕЛГОРОД, УЛИЦА ИМ ШУМИЛОВА М.С., 12А</t>
  </si>
  <si>
    <t>1093123018482</t>
  </si>
  <si>
    <t>3123207258</t>
  </si>
  <si>
    <t>002105001185</t>
  </si>
  <si>
    <t>Общество с ограниченной ответственностью "ПИК-ФАРМА ХИМ" цех по производству фармацевтической продукции и прочих химических продуктов А06-07107-0001 III класс; Сеть газопотребления ООО "Пик-Фарма-Хим" А06-07107-0002 III класс</t>
  </si>
  <si>
    <t>308013, Белгородская область, г. Белгород, ул. Рабочая, 14, литер Б31</t>
  </si>
  <si>
    <t>1103123004412</t>
  </si>
  <si>
    <t>3123211663</t>
  </si>
  <si>
    <t>002105001186</t>
  </si>
  <si>
    <t>ДЕПАРТАМЕНТ ФИНАНСОВ И БЮДЖЕТНОЙ ПОЛИТИКИ БЕЛГОРОДСКОЙ ОБЛАСТИ</t>
  </si>
  <si>
    <t>308000 БЕЛГОРОДСКАЯ ОБЛАСТЬ ГОРОД БЕЛГОРОД ПРОСПЕКТ СЛАВЫ 72 - -,</t>
  </si>
  <si>
    <t>1023101683560</t>
  </si>
  <si>
    <t>3124016778</t>
  </si>
  <si>
    <t>002105001188</t>
  </si>
  <si>
    <t>Акционерное общество "Комбинат КМАруда" Рудник с подземным способом разрабои, I класс опасности, А06-00098-0001</t>
  </si>
  <si>
    <t>309182 Белгородская обл., г.Губкин, ул. Артема, 2</t>
  </si>
  <si>
    <t>1023102258497</t>
  </si>
  <si>
    <t>3127000021</t>
  </si>
  <si>
    <t>пп. "в" п. 5 ст. 16, пп. "а" п. 5.1 ст. 16 Федерального закона от 21.07.1997 № 116-ФЗ "О промышленной безопасности опасных производственных объектов", ст. 38 Федерального закона от 21.02.1992 № 2395-1 "О недрах",  I класс опасности</t>
  </si>
  <si>
    <t>002105001189</t>
  </si>
  <si>
    <t>Акционерное общество "Комбинат КМАруда" Участок горного капитального строительства клетьевой ствол, II класс опасности, А06-00098-0016</t>
  </si>
  <si>
    <t>002105001190</t>
  </si>
  <si>
    <t>Акционерное общество "Комбинат КМАруда"Участок горного капитального строительства скиповой ствол,  А06-00098-0017, II класс опасности,</t>
  </si>
  <si>
    <t>пп. "в" п. 5 ст. 16, пп. "а" п. 5.1 ст. 16 Федерального закона от 21.07.1997 № 116-ФЗ "О промышленной безопасности опасных производственных объектов", ст. 38 Федерального закона от 21.02.1992 № 2395-1 "О недрах",  II класс опасности</t>
  </si>
  <si>
    <t>002105001191</t>
  </si>
  <si>
    <t>Акционерное общество "Комбинат КМАруда" Фабрика обогащения рудного сырья черных металлов, А06-00098-0002, III класс опасности, Сеть газопотребления базы отдыха "Горняк", А06-00098-0009, III класс опасности</t>
  </si>
  <si>
    <t>309182 г. Губкин, промзона 309182 Белгородская обл., Старооскольский район, севернее села Каплино, левый берег реки Оскол, район Ст. Оскольского водохранилища (31050012151001/Б)</t>
  </si>
  <si>
    <t>002105001192</t>
  </si>
  <si>
    <t>ФЕДЕРАЛЬНОЕ ГОСУДАРСТВЕННОЕ УНИТАРНОЕ ПРЕДПРИЯТИЕ "НАУЧНО-ПРОИЗВОДСТВЕННОЕ ОБЪЕДИНЕНИЕ ПО АВТОМАТИЗАЦИИ НЕФТЯНОЙ, НЕФТЕПЕРЕРАБАТЫВАЮЩЕЙ И НЕФТЕХИМИЧЕСКОЙ ПРОМЫШЛЕННОСТИ"</t>
  </si>
  <si>
    <t>109544, МОСКВА ГОРОД, УЛИЦА ВЕКОВАЯ, 21,</t>
  </si>
  <si>
    <t>308023 ОБЛАСТЬ БЕЛГОРОДСКАЯ, ГОРОД БЕЛГОРОД, УЛИЦА СТУДЕНЧЕСКАЯ, 16.</t>
  </si>
  <si>
    <t>1037739609676</t>
  </si>
  <si>
    <t>7709383613</t>
  </si>
  <si>
    <t>002105001201</t>
  </si>
  <si>
    <t>Товарищество собственников жилья "ЮВАН"</t>
  </si>
  <si>
    <t>309513, Белгородская Область, город Старый Оскол, микрорайон  Парковый, 28</t>
  </si>
  <si>
    <t>1023102369377</t>
  </si>
  <si>
    <t>3128010022</t>
  </si>
  <si>
    <t>002105001202</t>
  </si>
  <si>
    <t>Открытое акционерное общество "Курский хладокомбинат", Сеть газопотребления ОАО "Курский хладокомбинат", А07-00433-0005, III класс опасности</t>
  </si>
  <si>
    <t>305025 г. Курск, ул. Магистральная, 14</t>
  </si>
  <si>
    <t>1024600949724</t>
  </si>
  <si>
    <t>4630001603</t>
  </si>
  <si>
    <t>п."в" ч. 5 ст. 16 Федерального закона от 21.07.1997 г. № 116-ФЗ "О промышленной безопасности опасных производственных объектов".</t>
  </si>
  <si>
    <t>002105001203</t>
  </si>
  <si>
    <t>Акционерное общество"Медвенское дорожное эксплуатационное предприятие",  Сеть газопотребления АО "Медвенское ДЭП", А07-00448-0003, III класс опасности</t>
  </si>
  <si>
    <t>307030, Курская обл, Медвенский р-н, Медвенка пгт, Промышленная ул, 56</t>
  </si>
  <si>
    <t>306230, Курская область, г.Обоянь, ул.Ленина, 101 "З"</t>
  </si>
  <si>
    <t>1044613001069</t>
  </si>
  <si>
    <t>4615005561</t>
  </si>
  <si>
    <t>002105001204</t>
  </si>
  <si>
    <t>Акционерное общество"Медвенское дорожное эксплуатационное предприятие"  Сеть газопотребления АО "Медвенское ДЭП", А07-00448-0001, III класс опасности</t>
  </si>
  <si>
    <t>307030 Курская область, Медвенский район, пгт.Медвенка, ул.Магистральная,1</t>
  </si>
  <si>
    <t>п."б" ч. 5 ст. 16 Федерального закона от 21.07.1997 г. № 116-ФЗ "О промышленной безопасности опасных производственных объектов".</t>
  </si>
  <si>
    <t>002105001205</t>
  </si>
  <si>
    <t>ООО "Свинокомплекс Пристенский",  Сеть газопотребления ООО "Свинокомплекс Пристенский", А07-06442-0001, III класс опасности</t>
  </si>
  <si>
    <t>306212, Курская область, Пристенский район, с.Нагольное, ул.Центральная, дом  1</t>
  </si>
  <si>
    <t>Курская область, Пристенский район, Бобрышовский с/с, близ д.Кривцово</t>
  </si>
  <si>
    <t>1104619000420</t>
  </si>
  <si>
    <t>4619004640</t>
  </si>
  <si>
    <t>002105001206</t>
  </si>
  <si>
    <t>ООО "Свинокомплекс Пристенский",  Сеть газопотребления ООО "Свинокомплекс Пристенский", А07-06442-0002, III класс опасности</t>
  </si>
  <si>
    <t>Курская область, Пристенский район, Котовский с/с, близ с.Пселец</t>
  </si>
  <si>
    <t>002105001207</t>
  </si>
  <si>
    <t>ООО "Свинокомплекс Пристенский",  Сеть газопотребления ООО "Свинокомплекс Пристенский", А07-06442-0003, III класс опасности</t>
  </si>
  <si>
    <t>Курская область, Пристенский район, Пристенский с/с, близ с.Пристенное</t>
  </si>
  <si>
    <t>002105001208</t>
  </si>
  <si>
    <t>ООО "Свинокомплекс Пристенский",  Сеть газопотребления ООО "Свинокомплекс Пристенский", А07-06442-0004, III класс опасности</t>
  </si>
  <si>
    <t>Курская область, Пристенский район, Среднеольшанский сельсовет</t>
  </si>
  <si>
    <t>002105001209</t>
  </si>
  <si>
    <t>ООО "Свинокомплекс Пристенский",  Сеть газопотребления ООО "Свинокомплекс Пристенский", А07-06442-0005, III класс опасности</t>
  </si>
  <si>
    <t>Курская область, Пристенский район, Котовский с/с, близ с.Пселец, кадастровый номер 46-46-20/007/2011-005</t>
  </si>
  <si>
    <t>002105001210</t>
  </si>
  <si>
    <t>ООО "Свинокомплекс Пристенский",  Сеть газопотребления ООО "Свинокомплекс Пристенский", А07-06442-0006, III класс опасности</t>
  </si>
  <si>
    <t>Курская область, Пристенский район, Котовский с/с, близ х.Чибисовка, кадастровый номер 46-46-20/007/2011-006</t>
  </si>
  <si>
    <t>002105001211</t>
  </si>
  <si>
    <t>ООО "Свинокомплекс Пристенский",  Сеть газопотребления ООО "Свинокомплекс Пристенский", А07-06442-0007, III класс опасности</t>
  </si>
  <si>
    <t>Курская область, Пристенский район, Пристенский с/с, близ села Пристенное, кадастровый номер 46-46-20/005/2011-528</t>
  </si>
  <si>
    <t>002105001212</t>
  </si>
  <si>
    <t>ООО "Свинокомплекс Пристенский",  Сеть газопотребления ООО "Свинокомплекс Пристенский", А07-06442-0008, III класс опасности</t>
  </si>
  <si>
    <t>Курская область, Пристенский район, Пристенский с/с, близ села Пристенное, кадастровый номер 4619110101595</t>
  </si>
  <si>
    <t>002105001213</t>
  </si>
  <si>
    <t>ООО "Свинокомплекс Пристенский",  Сеть газопотребления ООО "Свинокомплекс Пристенский", А07-06442-0009, III класс опасности</t>
  </si>
  <si>
    <t>Курская область, Пристенский район, Среднеольшанский с/с, близ х.Корытное, кадастровый номер 46-46-20/005/2011-543</t>
  </si>
  <si>
    <t>002105001214</t>
  </si>
  <si>
    <t>ООО "Свинокомплекс Пристенский",  Сеть газопотребления ООО "Свинокомплекс Пристенский", А07-06442-0010, III класс опасности</t>
  </si>
  <si>
    <t>Курская область, Пристенский район, Среднеольшанский с/с, близ х.Остренькое, кадастровый номер 46-46-20/005/2011-525</t>
  </si>
  <si>
    <t>002105001215</t>
  </si>
  <si>
    <t>ООО "Свинокомплекс Пристенский",  Сеть газопотребления ООО "Свинокомплекс Пристенский", А07-06442-0011, III класс опасности</t>
  </si>
  <si>
    <t>Курская область, Пристенский район, Бобрышевский с/с, близ с.Ракитинка, кадастровый номер 46-46-20/005/2011-06</t>
  </si>
  <si>
    <t>002105001216</t>
  </si>
  <si>
    <t>ООО "Свинокомплекс Пристенский",  Сеть газопотребления ООО "Свинокомплекс Пристенский", А07-06442-0012, III класс опасности</t>
  </si>
  <si>
    <t>класс 306213, Курская область, Пристенский район, Бобрышовский сельсовет, вблиз д. Кривцово, кадастровые (условные) номера 46-46-20/005/2011-070 46-46-20/005/2011-071 46-46-20/005/2011-072</t>
  </si>
  <si>
    <t>002105001217</t>
  </si>
  <si>
    <t>Закрытое акционерное общество "Суджанское дорожное ремонтно-строительное управление № 2",  Сеть газопотребления №1 ЗАО "Суджанское ДРСУ № 2", А07-06292-0001 III класс опасности</t>
  </si>
  <si>
    <t>307800 Курская область, г. Суджа, ул. Октябрьская, 18</t>
  </si>
  <si>
    <t>307800 Курская область, г. Суджа, ул. Строительная, кадастровый номер 4623000000815</t>
  </si>
  <si>
    <t>1054630005418</t>
  </si>
  <si>
    <t>4623006047</t>
  </si>
  <si>
    <t>002105001218</t>
  </si>
  <si>
    <t>Общество с граниченной ответственнстью "Обоянское ремонтно-строительное управление",  Сеть газопотребления ООО "Обоянское РСУ", А07-00807-0001,  III класс опасности</t>
  </si>
  <si>
    <t>306230, Курская область, Обоянский район, город Обоянь, Железнодорожный переулок, 17</t>
  </si>
  <si>
    <t>1074619000059</t>
  </si>
  <si>
    <t>4616007272</t>
  </si>
  <si>
    <t>п."б"  ч.5 ст. 16 Федерального закона от 21.07.1997 г. № 116-ФЗ "О промышленной безопасности опасных производственных объектов".</t>
  </si>
  <si>
    <t>002105001219</t>
  </si>
  <si>
    <t>Муниципальное унитарное предприятие коммунальных электрических и тепловых сетей города Суджи, Система теплоснабжения, А07-01116-0001, III класс опасности</t>
  </si>
  <si>
    <t>307800, Курская область, г.Суджа, ул.Некрасова, 1</t>
  </si>
  <si>
    <t>307800, Курская область, Суджанский район, с. Гончаровка, ул. Больничная, д.1</t>
  </si>
  <si>
    <t>1024600784339</t>
  </si>
  <si>
    <t>4623002116</t>
  </si>
  <si>
    <t>п."в"  ч.5 ст. 16 Федерального закона от 21.07.1997 г. № 116-ФЗ "О промышленной безопасности опасных производственных объектов".</t>
  </si>
  <si>
    <t>002105001220</t>
  </si>
  <si>
    <t>Муниципальное унитарное предприятие коммунальных электрических и тепловых сетей города Суджи,  Система теплоснабжения, А07-01116-0002, III класс опасности</t>
  </si>
  <si>
    <t>307800, Курская область, Суджанский район, с. Гончаровка, ул. Мира, кадастровый номер 46-46-24/007/2011-070</t>
  </si>
  <si>
    <t>002105001221</t>
  </si>
  <si>
    <t>Муниципальное унитарное предприятие коммунальных электрических и тепловых сетей города Суджи,  Система теплоснабжения, А07-01116-0004, III класс опасности</t>
  </si>
  <si>
    <t>307800 Курская область, г.Суджа, ул.Р.Люксембург, 11</t>
  </si>
  <si>
    <t>002105001222</t>
  </si>
  <si>
    <t>Муниципальное унитарное предприятие коммунальных электрических и тепловых сетей города Суджи, Система теплоснабжения, А07-01116-0005, III класс опасности</t>
  </si>
  <si>
    <t>307800, Курская область, г. Суджа, ул. Октябрьская, дом 12</t>
  </si>
  <si>
    <t>002105001223</t>
  </si>
  <si>
    <t>Закрытое акционерное общество "Железногорский кирпичный завод" .Сеть газопотребления ЗАО "Железногорский кирпичный завод" А07-00493-0001, III класс опасности</t>
  </si>
  <si>
    <t>307170 Курская обл.,г.Железногорск, Промплощадка МГОКа</t>
  </si>
  <si>
    <t>1024601214846</t>
  </si>
  <si>
    <t>4633007716</t>
  </si>
  <si>
    <t>Федеральный госудаственный надзор в области промышленной безопасности</t>
  </si>
  <si>
    <t>002105001224</t>
  </si>
  <si>
    <t>Общество с ограниченной ответственностью Производственное Объединение «Вагонмаш». Сеть газопотребления ООО ПО «Вагонмаш" А07-05794-0001, III класс опасности</t>
  </si>
  <si>
    <t>307170, Курская область,г. Железногорск, микрорайон Промплощадка 5, проезд Киевский , здание 3</t>
  </si>
  <si>
    <t>1047796393116</t>
  </si>
  <si>
    <t>7722516206</t>
  </si>
  <si>
    <t>002105001225</t>
  </si>
  <si>
    <t>Закрытое акционерное общество "Готэк-Литар". Сеть газопотребления ЗАО "Готэк-Литар" А07-05905-0001, III класс опасности</t>
  </si>
  <si>
    <t>307170,Курская область,г. Железногорск,Территория промзона, Литер Б2</t>
  </si>
  <si>
    <t>307170,Курская область,г. Железногорск,Территория промзона</t>
  </si>
  <si>
    <t>1024601213768</t>
  </si>
  <si>
    <t>4633010853</t>
  </si>
  <si>
    <t>002105001226</t>
  </si>
  <si>
    <t>Общество с ограниченной ответственностью "Готэк-Центр Предоставления Услуг". Сеть газопотребления ООО "Готэк-Центр Предоставления Услуг" А07-05831-0003, III класс опасности</t>
  </si>
  <si>
    <t>307170,Курская область,г. Железногорск,Территория промзона, Литер Б1</t>
  </si>
  <si>
    <t>1054679001783</t>
  </si>
  <si>
    <t>4633016372</t>
  </si>
  <si>
    <t>002105001227</t>
  </si>
  <si>
    <t>Общество с ограниченной ответственностью «Нипромтекс». Сеть газопотребления ООО  «Нипромтекс» А07-05867-0001, III класс опасности</t>
  </si>
  <si>
    <t>307177, Курская область, г. Железногорск, ул. Мира д.67</t>
  </si>
  <si>
    <t>1044677002314</t>
  </si>
  <si>
    <t>4633015643</t>
  </si>
  <si>
    <t>002105001228</t>
  </si>
  <si>
    <t>Общество с ограниченной ответственностью АПК «Красная поляна» Сеть газопотребления ООО АПК  "Красная поляна" №1 А07-06737-0004, III класс опасности</t>
  </si>
  <si>
    <t>307178, Курская область, Железногорский район, деревня Студенок</t>
  </si>
  <si>
    <t>307148 Курская область ,Железногорский район п.Студенок, кадастровый номер 46-46-07/021/2007-456</t>
  </si>
  <si>
    <t>1164632054509</t>
  </si>
  <si>
    <t>4633038190</t>
  </si>
  <si>
    <t>002105001229</t>
  </si>
  <si>
    <t>Общество с ограниченной ответственностью АПК "Красная поляна" Сеть газопотребления ООО АПК  "Красная поляна" №2 А07-06737-0005, III класс опасности</t>
  </si>
  <si>
    <t>307148 Курская область ,Железногорский район п.Студенок,кадастровый номер 46-46-07/003/2007-259</t>
  </si>
  <si>
    <t>002105001230</t>
  </si>
  <si>
    <t>Открытое акционерное общество «Луч» Сеть газопотребления ОАО "Луч" А-07-00399-0002, III класс опасности</t>
  </si>
  <si>
    <t>306000, Курская область, Поныровский район, рабочий послок Поныри,ул. Берзовый Лог, д.1</t>
  </si>
  <si>
    <t>1034629000108</t>
  </si>
  <si>
    <t>4618001340</t>
  </si>
  <si>
    <t>002105001231</t>
  </si>
  <si>
    <t>Общество с ограниченной ответственностью "Свободинский электромеханический завод" Сеть газопотребления ООО "Свободинский электромеханический завод"  А07-00436-0001, III класс опасности</t>
  </si>
  <si>
    <t>306050, Курская область, Золотухинский район, местечко Свобода, ул. Электрическая, 1</t>
  </si>
  <si>
    <t>1024640809390</t>
  </si>
  <si>
    <t>4607000231</t>
  </si>
  <si>
    <t>002105001232</t>
  </si>
  <si>
    <t>Общество с ограниченной ответственностью "Велон Люкс ПК" Сеть газопотребления ООО "Велон Люкс ПК"  А07-05792-0003, III класс опасности</t>
  </si>
  <si>
    <t>107497,  г. Москва, Щлковское шоссе, дом 89/2, Помещение VIII Офис 2 Этаж 1</t>
  </si>
  <si>
    <t>307170, Курская обл. Железногорский район, г.Железногорск, Промплощадка-2, кадастровый номер 46300000280114</t>
  </si>
  <si>
    <t>1024601216848</t>
  </si>
  <si>
    <t>4633013526</t>
  </si>
  <si>
    <t>002105001233</t>
  </si>
  <si>
    <t>Общество с ограниченной ответственностью "Велон Люкс ПК" Сеть газопотребления ООО "Велон Люкс ПК"  А07-05792-0004, III класс опасности</t>
  </si>
  <si>
    <t>307170, Курская обл. Железногорский район, г.Железногорск, микрорайон 22, ул.Мира строение 64/3 (строительный).</t>
  </si>
  <si>
    <t>002105001234</t>
  </si>
  <si>
    <t>Общество с ограниченной ответственностью Строительная компания"Базальт" Сеть газопотребления ООО СК"Базальт"  А07-06765-0001, III класс опасности</t>
  </si>
  <si>
    <t>305019, г. Курск, ул. Малых 44Б, Литер А, Помещение 1.2</t>
  </si>
  <si>
    <t>305047, г. Курск, ул. Энгельса, 171 а</t>
  </si>
  <si>
    <t>1134632006850</t>
  </si>
  <si>
    <t>4632177761</t>
  </si>
  <si>
    <t>002105001235</t>
  </si>
  <si>
    <t>Общество с ограниченной ответственностью "Торгово-ярмарочный комплекс "Урожайный" Сеть газопотребления ООО "Тяк" Урожайный" А07-06172-0001 III класс опасности</t>
  </si>
  <si>
    <t>305023, г. Курск, ул. Литовская, 2Д</t>
  </si>
  <si>
    <t>1034637003367</t>
  </si>
  <si>
    <t>4630026990</t>
  </si>
  <si>
    <t>002105001236</t>
  </si>
  <si>
    <t>Общество с ограниченной ответственностью "Вереск" Сеть газопотребления ООО "Вереск" А07-06640-0001 III класс опасности</t>
  </si>
  <si>
    <t>305025, г. Курск, ул. Экспедиционная, д.1</t>
  </si>
  <si>
    <t>1084632002762</t>
  </si>
  <si>
    <t>4632091264</t>
  </si>
  <si>
    <t>002105001237</t>
  </si>
  <si>
    <t>Общество с ограниченной ответственностью "СпецТрансСтрой" Сеть газопотребления ООО "СТС" А07-06792-0001 III класс опасности</t>
  </si>
  <si>
    <t>307178, Курская область, Железногорский район, г. Железногорск, Заводской проезд, здание 8</t>
  </si>
  <si>
    <t>307170, Курская область, Железногорский район, г. Железногорск, Промплощадка-2, кадастровый номер 463000000731</t>
  </si>
  <si>
    <t>1174632001323</t>
  </si>
  <si>
    <t>4633038841</t>
  </si>
  <si>
    <t>002105001238</t>
  </si>
  <si>
    <t>Общество с ограниченной ответственностью "Теплосети п. Поныри" Система теплоснабжения ООО "Теплосети п. Поныри" А07-06043-0001 III класс опасности</t>
  </si>
  <si>
    <t>306000, Курская область, Поныровский район, рабочий послок Поныри,ул. Веслая,1</t>
  </si>
  <si>
    <t>1074611000342</t>
  </si>
  <si>
    <t>4618003724</t>
  </si>
  <si>
    <t>002105001239</t>
  </si>
  <si>
    <t>Общество с ограниченной ответственностью "Теплосети п. Поныри" Система теплоснабжения ООО "Теплосети п. Поныри" А07-06043-0002 III класс опасности</t>
  </si>
  <si>
    <t>306000, Курская область, Поныровский район, рабочий послок Поныри,ул. Октябрьская, д. 125</t>
  </si>
  <si>
    <t>002105001240</t>
  </si>
  <si>
    <t>Общество с ограниченной ответственностью "Хомутовские коммунальные тепловые сети" Система теплоснабжения ООО "Хомутовские КТС" А07-06569-0001 III класс опасности</t>
  </si>
  <si>
    <t>307540, Курская область, Хомутовский район, рабочий послок Хомутовка, ул. Октябрьская, д.1</t>
  </si>
  <si>
    <t>307540, Курская область, Хомутовский район, рп. Хомутовка, ул. Кирова кадастровый номер 46-46-27(010)2007-20</t>
  </si>
  <si>
    <t>1124620000306</t>
  </si>
  <si>
    <t>4626006207</t>
  </si>
  <si>
    <t>002105001241</t>
  </si>
  <si>
    <t>Муниципальное унитарное предприятие "Курские городские коммунальные тепловые сети" А07-00581-0030 III класс Система теплоснабжения</t>
  </si>
  <si>
    <t>305040 г.Курск ул. 50 лет Октября, д. 120</t>
  </si>
  <si>
    <t>г.Курск, ул.Кольцова, 11</t>
  </si>
  <si>
    <t>1024600948503</t>
  </si>
  <si>
    <t>4632000330</t>
  </si>
  <si>
    <t>002105001242</t>
  </si>
  <si>
    <t>Муниципальное унитарное предприятие "Курские городские коммунальные тепловые сети" А07-00581-0013 III класс Система теплоснабжения</t>
  </si>
  <si>
    <t>г.Курск, ул. Пирогова,14</t>
  </si>
  <si>
    <t>002105001243</t>
  </si>
  <si>
    <t>Муниципальное унитарное предприятие "Курские городские коммунальные тепловые сети" А07-00581-0024 III класс Система теплоснабжения</t>
  </si>
  <si>
    <t>г. Курск, Сеймский округ, кадастровый (условный) номер 46-46-01/055/2007-736</t>
  </si>
  <si>
    <t>002105001244</t>
  </si>
  <si>
    <t>Муниципальное унитарное предприятие "Курские городские коммунальные тепловые сети" А07-00581-0029 III класс Система теплоснабжения</t>
  </si>
  <si>
    <t>г.Курск, ул.Скорятина, 29</t>
  </si>
  <si>
    <t>002105001245</t>
  </si>
  <si>
    <t>Муниципальное унитарное предприятие "Курские городские коммунальные тепловые сети" А07-00581-0015 III класс Система теплоснабжения</t>
  </si>
  <si>
    <t>г. Курск, пос. Косиново, дом б/н.,кадастровый (условный) номер 46-46-01/038/2008-173</t>
  </si>
  <si>
    <t>002105001246</t>
  </si>
  <si>
    <t>Муниципальное унитарное предприятие "Курские городские коммунальные тепловые сети" А07-00581-0031 III класс Система теплоснабжения</t>
  </si>
  <si>
    <t>г.Курск ул.Литовская, 95</t>
  </si>
  <si>
    <t>002105001247</t>
  </si>
  <si>
    <t>Муниципальное унитарное предприятие "Курские городские коммунальные тепловые сети" А07-00581-0028 III класс Система теплоснабжения</t>
  </si>
  <si>
    <t>Курская область, Курский район, Клюквинский сельсовет, п. Сахаровка, кадастровый (условный) номер 4611070701164</t>
  </si>
  <si>
    <t>002105001248</t>
  </si>
  <si>
    <t>Муниципальное унитарное предприятие "Курские городские коммунальные тепловые сети" А07-00581-0014 III класс Система теплоснабжения</t>
  </si>
  <si>
    <t>Курская область, Курский район, Щетинский сельсовет, п. Искра, кадастровый (условный) номер 4611210101556</t>
  </si>
  <si>
    <t>002105001249</t>
  </si>
  <si>
    <t>Муниципальное унитарное предприятие "Курские городские коммунальные тепловые сети" А07-00581-0021 III класс Система теплоснабжения</t>
  </si>
  <si>
    <t>г.Курск, ул.Ильича, 31А</t>
  </si>
  <si>
    <t>002105001250</t>
  </si>
  <si>
    <t>Муниципальное унитарное предприятие "Курские городские коммунальные тепловые сети" А07-00581-0010 III класс Система теплоснабжения</t>
  </si>
  <si>
    <t>г.Курск, ул.Союзная, 30</t>
  </si>
  <si>
    <t>002105001251</t>
  </si>
  <si>
    <t>Муниципальное унитарное предприятие "Курские городские коммунальные тепловые сети" А07-00581-0020 III класс Система теплоснабжения</t>
  </si>
  <si>
    <t>г.Курск, Южный переулок, 16</t>
  </si>
  <si>
    <t>002105001252</t>
  </si>
  <si>
    <t>Муниципальное унитарное предприятие "Курские городские коммунальные тепловые сети" А07-00581-0038 III класс Система теплоснабжения</t>
  </si>
  <si>
    <t>Курская область, город Курск, проспект Ленинского Комсомола, 66</t>
  </si>
  <si>
    <t>002105001253</t>
  </si>
  <si>
    <t>Акционерное общество "Теплоэнергосбытовая компания", Система теплоснабжения, А07-06602-0001, III класс опасности</t>
  </si>
  <si>
    <t>305014,Курская область, г. Курск, ул. Домостроителей, д. 18</t>
  </si>
  <si>
    <t>1104632004949</t>
  </si>
  <si>
    <t>4632121159</t>
  </si>
  <si>
    <t>002105001254</t>
  </si>
  <si>
    <t>Акционерное общество "Теплоэнергосбытовая компания", Участок трубопроводов теплосети, А07-06602-0002, III класс опасности</t>
  </si>
  <si>
    <t>Курская область, г. Курск, кадастровый номер 461111181180 кадастровый номер461111181163</t>
  </si>
  <si>
    <t>002105001255</t>
  </si>
  <si>
    <t>Общество с ограниченной ответственностью "Олымский сахарный завод" А07-06227-0001 III класс Площадка корпуса ТЭЦ</t>
  </si>
  <si>
    <t>306716, Курская обл., Касторенский р-н, п.Олымский, ул.20 лет Победы, 1</t>
  </si>
  <si>
    <t>306716, Курская обл., Касторенский р-н, п.Олымский, ул.20 летПобеды, 1</t>
  </si>
  <si>
    <t>1094608000068</t>
  </si>
  <si>
    <t>4608005793</t>
  </si>
  <si>
    <t>002105001256</t>
  </si>
  <si>
    <t>Общество с ограниченной ответственностью "Олымский сахарный завод" А07-06227-0003 III класс Сеть газопотребления ООО "Олымский сахарный завод"</t>
  </si>
  <si>
    <t>002105001257</t>
  </si>
  <si>
    <t>Акционерное общество "Кшенский сахарный комбинат" А07-01127-0004 III класс Площадка корпуса ТЭЦ</t>
  </si>
  <si>
    <t>306600, Курская обл., Советсткий р-н, п.Кшенский, ул.Заводская, 18</t>
  </si>
  <si>
    <t>1024600838118</t>
  </si>
  <si>
    <t>4628005230</t>
  </si>
  <si>
    <t>002105001258</t>
  </si>
  <si>
    <t>Акционерное общество "Кшенский сахарный комбинат" А07-01127-0005 III класс Сеть газопотребления ЗАО "Кшенский сахарный комбинат"</t>
  </si>
  <si>
    <t>002105001259</t>
  </si>
  <si>
    <t>Открытое акционерное общество "Фармстандарт-Лексредства" А07-05799-0022 III класс Сеть газопотребления ОАО "Фармстандарт-Лексредства"</t>
  </si>
  <si>
    <t>305022, г.Курск, ул. 2-я Агрегатная, 1а/18</t>
  </si>
  <si>
    <t>1024600945478</t>
  </si>
  <si>
    <t>4631002737</t>
  </si>
  <si>
    <t>002105001260</t>
  </si>
  <si>
    <t>Открытое акционерное общество "Фармстандарт-Лексредства" А07-05799-0023 III класс Участок трубопроводов теплосети</t>
  </si>
  <si>
    <t>002105001261</t>
  </si>
  <si>
    <t>Акционерное общество "Кшенское хлебоприёмное предприятие" Элеватор А07-00383-0001 III класс опасности</t>
  </si>
  <si>
    <t>306600, Курская обл. , п. Кшенскияй, ул. Ленина, 3</t>
  </si>
  <si>
    <t>1024600839592</t>
  </si>
  <si>
    <t>4621001290</t>
  </si>
  <si>
    <t>002105001262</t>
  </si>
  <si>
    <t>Акционерное общество "Кшенское хлебоприёмное предприятие" Сеть газопотребления А07-00383-0002 III класс опасности</t>
  </si>
  <si>
    <t>002105001263</t>
  </si>
  <si>
    <t>Акционерное общество "Щигровский комбинат хлебопродуктов А07-00429-0016 III класс Элеватор</t>
  </si>
  <si>
    <t>306530, Курсая область, г. Щигры, ул. Мичурина, д.2А</t>
  </si>
  <si>
    <t>1024600839526</t>
  </si>
  <si>
    <t>4628001532</t>
  </si>
  <si>
    <t>002105001264</t>
  </si>
  <si>
    <t>Акционерное общество "Щигровский комбинат хлебопродуктов А07-00429-0002 III класс Цех по производсву комбикормов</t>
  </si>
  <si>
    <t>002105001265</t>
  </si>
  <si>
    <t>Акционерное общество "Щигровский комбинат хлебопродуктов А07-00429-0004 III класс Цех по производству муки</t>
  </si>
  <si>
    <t>002105001266</t>
  </si>
  <si>
    <t>Акционерное общество "Щигровский комбинат хлебопродуктов" А07-00429-0005 III класс Сеть газопотребления АО "Щигровский комбинат хлебопродуктов"</t>
  </si>
  <si>
    <t>002105001267</t>
  </si>
  <si>
    <t>Закрытое акционерное общество "Курский комбинат хлебопродуктов"А07-00392-0003 III класс Сеть газопотребления ЗАО "Курский комбинат хлебопродуктов"</t>
  </si>
  <si>
    <t>305025, г. Курск, проезд Магистральный, д. 22 Г</t>
  </si>
  <si>
    <t>1024600937866</t>
  </si>
  <si>
    <t>4630001280</t>
  </si>
  <si>
    <t>002105001268</t>
  </si>
  <si>
    <t>Закрытое акционерное общество "Курский комбинат хлебопродуктов"А07-00392-0005 III класс Цех по производству муки</t>
  </si>
  <si>
    <t>002105001269</t>
  </si>
  <si>
    <t>Закрытое акционерное общество "Курский комбинат хлебопродуктов" А07-00392-0006 III класс Цех по производству комбикормов</t>
  </si>
  <si>
    <t>002105001270</t>
  </si>
  <si>
    <t>Закрытое акционерное общество "Курский комбинат хлебопродуктов"А07-00392-0008 III класс Элеватор</t>
  </si>
  <si>
    <t>002105001271</t>
  </si>
  <si>
    <t>Общество с ограниченной ответственностью "Дмитриевский комбинат хлебопродуктов" А07-00510-0017 III класс Сеть газопотребления "ООО "Дмитриевский комбинат хлебопродуктов"</t>
  </si>
  <si>
    <t>307500, Курская область, г. Дмитриев-Льговский,ул. Промышленная, д. 1в</t>
  </si>
  <si>
    <t>307500, Курская область, г. Дмитриев-Льговский,ул. Промышленная, 1в</t>
  </si>
  <si>
    <t>1024601215924</t>
  </si>
  <si>
    <t>4605004713</t>
  </si>
  <si>
    <t>002105001272</t>
  </si>
  <si>
    <t>Общество с ограниченной ответственностью "Дмитриевский комбинат хлебопродуктов" А07-00510-0002 III класс Элеватор</t>
  </si>
  <si>
    <t>307500, Курская область, г. Дмитриев-Льговский,ул. Промышленная,  1в</t>
  </si>
  <si>
    <t>002105001273</t>
  </si>
  <si>
    <t>Общество с ограниченной ответственностью "Дмитриевский комбинат хлебопродуктов" А07-00510-0003 III класс Цех по производству муки</t>
  </si>
  <si>
    <t>002105001274</t>
  </si>
  <si>
    <t>Федеральное государственное бюджетное учреждение "Санаторий Марьино" А07-00276-0013 III класс Цех по производству комбикормов</t>
  </si>
  <si>
    <t>307341, Курская область, Рыльский р-н, п. Марьино, ул. Центральная,д.1</t>
  </si>
  <si>
    <t>Курская область, Рыльский р-н, Ивановский с/с п. Учительский</t>
  </si>
  <si>
    <t>1024600744431</t>
  </si>
  <si>
    <t>4620001192</t>
  </si>
  <si>
    <t>002105001275</t>
  </si>
  <si>
    <t>Общество с ограниченной ответственностью "Экотекс-К" Участок свинцовых сплавов,  А07-06624-0002  , II класс опасности</t>
  </si>
  <si>
    <t>305026, Курская область, город Курск, проспект Ленинского Комсомола, 40 литер в37, офис 24</t>
  </si>
  <si>
    <t>305026,г.  Курск, проспект Ленинского Комсомола. д.40,</t>
  </si>
  <si>
    <t>1054639175018</t>
  </si>
  <si>
    <t>4632060026</t>
  </si>
  <si>
    <t>002105001276</t>
  </si>
  <si>
    <t>Общество с ограниченной ответственностью "Контур" склад ГСМ ,  А11-04091-0001  , III класс опасности</t>
  </si>
  <si>
    <t>394006, Воронежская область, г. Воронеж, ул. 20-летия октября, д.90б, оф.303</t>
  </si>
  <si>
    <t>305000, Курская область, г. Курск, ул. 2-ая Новословка, д.1/2</t>
  </si>
  <si>
    <t>1153668011958</t>
  </si>
  <si>
    <t>3664205096</t>
  </si>
  <si>
    <t>002105001277</t>
  </si>
  <si>
    <t>Общество с ограниченной ответственностью "Контур" участок транспортирования опасных веществ ,  А11-04091-0002  , III класс опасности</t>
  </si>
  <si>
    <t>002105001278</t>
  </si>
  <si>
    <t>Общество с ограниченной ответственностью "Курчатовский литейный завод" Чугунолитейный цех,  А07-06181-0002  , III класс опасности</t>
  </si>
  <si>
    <t>307240, Курская обл., пос. К. Либкнехта, ул. Мира, 1</t>
  </si>
  <si>
    <t>1074613000681</t>
  </si>
  <si>
    <t>4634009610</t>
  </si>
  <si>
    <t>002105001279</t>
  </si>
  <si>
    <t>Общество с ограниченной ответственностью "ИСТОК+" Сеть газопотребления ООО "ИСТОК+", А07-06550-0001, III класс опасности</t>
  </si>
  <si>
    <t>305026 г. Курск, проспект Ленинского Комсомола, дом 40, офис 305</t>
  </si>
  <si>
    <t>305026 г. Курск, проспект Ленинского Комсомола, дом 40</t>
  </si>
  <si>
    <t>1124632004650</t>
  </si>
  <si>
    <t>4632161433</t>
  </si>
  <si>
    <t>002105001280</t>
  </si>
  <si>
    <t>Общество с ограниченной ответственностью "ИСТОК+" Цех литейный производства свинцовых пластин, А07-06550-0002, III класс опасности</t>
  </si>
  <si>
    <t>002105001281</t>
  </si>
  <si>
    <t>Общество с ограниченной ответственностью "ИСТОК+"  Участок кислотного хозяйства , А07-06550-0005, III класс опасности</t>
  </si>
  <si>
    <t>002105001282</t>
  </si>
  <si>
    <t>Общество с ограниченной ответственностью "ИСТОК+" Участок транспортирования опасных веществ , А07-06550-0006, III класс опасности</t>
  </si>
  <si>
    <t>002105001283</t>
  </si>
  <si>
    <t>Общество с ограниченной ответственностью "ИСТОК+" Участок щелочного хозяйства , А07-06550-00011, III класс опасности</t>
  </si>
  <si>
    <t>002105001284</t>
  </si>
  <si>
    <t>Индивидуальный предприниматель Шевченко Олег Иванович, цех блочно- молдульных установок по производству крупы, рег. № А07-06724-0001 III класс опасности</t>
  </si>
  <si>
    <t>30503, г. Курск, ул. 1-я Стрелецкая, д.100</t>
  </si>
  <si>
    <t>307200, Курская область, Октябрьский район, пос. Прямицино, ул. Новая, д.24</t>
  </si>
  <si>
    <t>304463207000107</t>
  </si>
  <si>
    <t>463100211024</t>
  </si>
  <si>
    <t>002105001285</t>
  </si>
  <si>
    <t>Общество с ограниченной ответственностью "Нефтебаза Полевская" Площадка нефтебазы по хранению и перевалке нефти и нефтепродуктов , А07-06803-0001, III класс опасности</t>
  </si>
  <si>
    <t>305540, Курская область, Курский район, д. Полевая.</t>
  </si>
  <si>
    <t>1177746571760</t>
  </si>
  <si>
    <t>9705099620</t>
  </si>
  <si>
    <t>002105001286</t>
  </si>
  <si>
    <t>Акционерное общество  "Толпино" Элеватор , А07-00835-0006, III класс опасности</t>
  </si>
  <si>
    <t>307442, Курская область, Кореневский район, с. Толпино, д. 14А</t>
  </si>
  <si>
    <t>1174632001114</t>
  </si>
  <si>
    <t>4610003970</t>
  </si>
  <si>
    <t>002105001287</t>
  </si>
  <si>
    <t>Акционерное общество  "Толпино" Сеть газопотребления АО "Толпино" , А07-00835-0001, III класс опасности</t>
  </si>
  <si>
    <t>002105001288</t>
  </si>
  <si>
    <t>Общество с ограниченной ответственностью "Агромарка" Цех по производству крупы , А07-01221-0001, III класс опасности</t>
  </si>
  <si>
    <t>305003, Курская область, г. Курск, ул. Бойцов 9-й Дивизии, д.179А, помещение 30</t>
  </si>
  <si>
    <t>307442, Курская область, Золотухинский район, м. Свобода, ул. Мирная,  7а</t>
  </si>
  <si>
    <t>1024600965290</t>
  </si>
  <si>
    <t>4632021933</t>
  </si>
  <si>
    <t>002105001289</t>
  </si>
  <si>
    <t>Общество с ограниченной ответственностью "Агромарка" Сеть газопотребления ООО "ПК Агромарка" , А07-01221-0002, III класс опасности</t>
  </si>
  <si>
    <t>002105001290</t>
  </si>
  <si>
    <t>Открытое акционерное общество  "Лукашевское хлебоприёмное предприятие" Цех по производству муки , А07-00394-0001, III класс опасности</t>
  </si>
  <si>
    <t>307220, Курская область, Курчатовский район, п. Иванино, ул. Ленина, 11</t>
  </si>
  <si>
    <t>1024601275808</t>
  </si>
  <si>
    <t>4612001551</t>
  </si>
  <si>
    <t>002105001291</t>
  </si>
  <si>
    <t>Акционерное общество "Сахарный комбинат Льговский",  Сеть газопотребления АО "Сахарный комбинат Льговский", А07-00404-0003, III класс опасности</t>
  </si>
  <si>
    <t>307751, Курская область, г. Льгов, ул. Заводская, д.6</t>
  </si>
  <si>
    <t>1024600644804</t>
  </si>
  <si>
    <t>4613005502</t>
  </si>
  <si>
    <t>002105001292</t>
  </si>
  <si>
    <t>Акционерное общество "Сахарный комбинат Льговский", Площадка главного корпуса ТЭЦ, А07-00404-0002, III класс опасности</t>
  </si>
  <si>
    <t>002105001293</t>
  </si>
  <si>
    <t>Открытое акционерное общество "Кривец-сахар", Площадка главного корпуса ТЭЦ, А07-01137-0004, III класс опасности</t>
  </si>
  <si>
    <t>307024, Курская область,Мантуровский р-н, с. Сейм</t>
  </si>
  <si>
    <t>1034610000424</t>
  </si>
  <si>
    <t>4614002688</t>
  </si>
  <si>
    <t>002105001294</t>
  </si>
  <si>
    <t>Открытое акционерное общество "Кривец-сахар",  Сеть газопотребления ОАО "Кривец-сахар", А07-01137-0005, III класс опасности</t>
  </si>
  <si>
    <t>002105001295</t>
  </si>
  <si>
    <t>Общество с ограниченной ответственностью "Макаронная фабрика "Америя", Сеть газопотребления ООО "Макаронная фабрика "Америя",  А01-009971-0009, III класс опасности</t>
  </si>
  <si>
    <t>117218, г.Москва, ул. Кржижановского, д.17, кор.1</t>
  </si>
  <si>
    <t>307250,Курская обл.,г. Курчатов,Коммунально складская зона, 46121300000000000</t>
  </si>
  <si>
    <t>1024601275357</t>
  </si>
  <si>
    <t>4634005849</t>
  </si>
  <si>
    <t>п."б" ч. 5 ст. 16 Федерального закона от 21.07.1997 г. № 116-ФЗ "О промышленной безопасности опасных производственный объектов".</t>
  </si>
  <si>
    <t>002105001296</t>
  </si>
  <si>
    <t>Открытое акционерное общество "Суджанский маслодельный комбинат",  Сеть газопотребления ОАО "Суджанский маслодельный комбинат", А07-00117-0004 III класс опасности</t>
  </si>
  <si>
    <t>307800, Курская область, г. Суджа, ул.Пионерская, д.21</t>
  </si>
  <si>
    <t>1024600781028</t>
  </si>
  <si>
    <t>4623000045</t>
  </si>
  <si>
    <t>002105001297</t>
  </si>
  <si>
    <t>Общество с ограниченной ответственностью "Курская пивоваренная компания", Сеть газопотребления ООО "Курская пивоваренная компания", А07-06777-0001, III класс опасности</t>
  </si>
  <si>
    <t>305025,Курская область, г. Курск, проезд Магистральный, д.18П</t>
  </si>
  <si>
    <t>1154632005461</t>
  </si>
  <si>
    <t>4632204253</t>
  </si>
  <si>
    <t>002105001298</t>
  </si>
  <si>
    <t>Общество с ограниченной ответственностью "Гордость провинции", Сеть газопотребления ООО "Гордость провинции", А07-06780-0001,  III класс опасности</t>
  </si>
  <si>
    <t>307620, Курская область, Конышевский район, п. Конышевка, ул. Колхозная, д.23</t>
  </si>
  <si>
    <t>1164632055744</t>
  </si>
  <si>
    <t>4609004577</t>
  </si>
  <si>
    <t>002105001299</t>
  </si>
  <si>
    <t>Общество с ограниченной ответственностью "ТеплоПлюс",  Система теплоснабжения,  А07-06393-0002,  III класс опасности</t>
  </si>
  <si>
    <t>307410, Курская область, Кореневский район, п. Коренево, ул.Школьная, д.15</t>
  </si>
  <si>
    <t>307410, Курская область, Кореневский район, п. Коренево, ул.Святого Серафима Соровского, д.10Б</t>
  </si>
  <si>
    <t>1104623000129</t>
  </si>
  <si>
    <t>4610007068</t>
  </si>
  <si>
    <t>002105001300</t>
  </si>
  <si>
    <t>Открытое акционерное общество "Льговский хлебозавод", Сеть газопотребления ОАО "Льговский хлебозавод", А07-00400-0004,  III класс опасности</t>
  </si>
  <si>
    <t>307754, Курская область, Льговский район, г. Льгов, ул. М.Горького, д.3</t>
  </si>
  <si>
    <t>1024600646168</t>
  </si>
  <si>
    <t>4613002332</t>
  </si>
  <si>
    <t>002105001301</t>
  </si>
  <si>
    <t>Федеральное государственное бюджетное учреждение "Санаторий Марьино" А07-00276-0001 III класс Сеть газопотребления ФГБУ "Санаторий Марьино"</t>
  </si>
  <si>
    <t>307341, Курская область, Рыльский р-н, п. Марьино, ул. Сироткина, д.3А</t>
  </si>
  <si>
    <t>002105001302</t>
  </si>
  <si>
    <t>Федеральное государственное бюджетное учреждение "Санаторий Марьино" А07-00276-0002 III класс Сеть газопотребления ФГБУ "Санаторий Марьино"</t>
  </si>
  <si>
    <t>002105001303</t>
  </si>
  <si>
    <t>Закрытое акционерное общество "Автодор". А07-06085-0002 III класс Сеть газопотребления.</t>
  </si>
  <si>
    <t>305025, г.Курск, Магистральный проезд, 34А 305025, г.Курск, Магистральный проезд, 34А</t>
  </si>
  <si>
    <t>305025, г.Курск, Магистральный проезд, 34А. .</t>
  </si>
  <si>
    <t>1044637021769</t>
  </si>
  <si>
    <t>4632044842</t>
  </si>
  <si>
    <t>002105001304</t>
  </si>
  <si>
    <t>Закрытое акционерное общество "Автодор". А07-06085-0003 III класс Сеть газопотребления.</t>
  </si>
  <si>
    <t>305025, г.Курск, Магистральный проезд, 34А</t>
  </si>
  <si>
    <t>307207, Курская область, Октябрьский район, Черницынский сельсовет, кадастровый номер 4617111205204</t>
  </si>
  <si>
    <t>002105001305</t>
  </si>
  <si>
    <t>Общество с ограниченной ответственностью "Газэнергосеть Белгород", Станция газонаполнительная, А06-07138-0038,  II класс опасности</t>
  </si>
  <si>
    <t>308017, г.Белгорд, ул.Разуменская, 1</t>
  </si>
  <si>
    <t>Курская обл., Курский р-н., д.Ворошнево, ул. Газопроводская, 33</t>
  </si>
  <si>
    <t>Федеральный государственный надзор в области промышленной безопасности.</t>
  </si>
  <si>
    <t>002105001306</t>
  </si>
  <si>
    <t>Общество с ограниченной ответственностью "Молочный дом", сеть газопотребления ООО "Молочный дом", А07-06612-0001,  III класс опасности</t>
  </si>
  <si>
    <t>307200, Курская область, Октябрьский район, пгт.Прямицыно, пер. Спортивный, дом 1, офис 1</t>
  </si>
  <si>
    <t>1074632013994</t>
  </si>
  <si>
    <t>4632082460</t>
  </si>
  <si>
    <t>002105001307</t>
  </si>
  <si>
    <t>Индивидуальный предприниматель Багаев Эдуард Виссарионович, сеть газопотребления ИП Багаев Э.В., А07-06308-0001,  III класс опасности</t>
  </si>
  <si>
    <t>305000, г.Курск, ул.Щепкина, д.14</t>
  </si>
  <si>
    <t>305510, Курская область, Курский район, с.Отрешково</t>
  </si>
  <si>
    <t>304463236609383</t>
  </si>
  <si>
    <t>461100015717</t>
  </si>
  <si>
    <t>002105001308</t>
  </si>
  <si>
    <t>Индивидуальный предприниматель Багаев Эдуард Виссарионович, сеть газопотребления ИП Багаев Э.В., А07-06308-0002,  III класс опасности</t>
  </si>
  <si>
    <t>305029, г. Курск, ул. Ломакина, д.17</t>
  </si>
  <si>
    <t>002105001309</t>
  </si>
  <si>
    <t>Закрытое акционерное общество "ОРЛОВ", сеть газопотребления ЗАО "ОРЛОВ", А07-0837-0001,  III класс опасности</t>
  </si>
  <si>
    <t>305040, г.Курск, ул. 50 лет Октября, 173А</t>
  </si>
  <si>
    <t>1034637000881</t>
  </si>
  <si>
    <t>4631011330</t>
  </si>
  <si>
    <t>002105001310</t>
  </si>
  <si>
    <t>Общество с ограниченной ответственностью "Газпром межрегионгаз Курск", А07-06297-0001 ,сеть газопотребления ООО "Газпром межрегионгаз Курск", III класс опасности</t>
  </si>
  <si>
    <t>305035, Курская область, г. Курск, ул. Энгельса, д .8</t>
  </si>
  <si>
    <t>1024600948547</t>
  </si>
  <si>
    <t>4629051286</t>
  </si>
  <si>
    <t>002105001311</t>
  </si>
  <si>
    <t>Общество с ограниченной ответственностью "Рыльское дорожное ремонтно-строительное управление" Сеть газопотребления ООО "Рыльское ДРСУ", А07-06297-0001, III класс опасности</t>
  </si>
  <si>
    <t>307373, Курская область, Рыльский район, г. Рыльск, ул. Мирная, 29</t>
  </si>
  <si>
    <t>1074620000619</t>
  </si>
  <si>
    <t>4620008230</t>
  </si>
  <si>
    <t>002105001312</t>
  </si>
  <si>
    <t>Общество с ограниченной ответственностью "АВТО-СПУТНИК ИНВЕСТ", Сеть газопотребления автокомплекса по продаже и обслуживанию легковых автомобилей ООО "Авто-Спутник-Инвест» А06-07998-0001, III класс опасности</t>
  </si>
  <si>
    <t>308023, г. Белгород, ул. Студенческая, д 1-у офис 207</t>
  </si>
  <si>
    <t>305014, Курская область, г. Курск, ул. Карла Маркса,118</t>
  </si>
  <si>
    <t>11331230116620</t>
  </si>
  <si>
    <t>3123328090</t>
  </si>
  <si>
    <t>002105001313</t>
  </si>
  <si>
    <t>Открытое акционерное общество "Курская птицефабрика" А07-00207-0002 III класс Сеть газопотребления ОАО "Курская птицефабрика"</t>
  </si>
  <si>
    <t>305527,Курская область, Курский р-н, д. Ворошнево.</t>
  </si>
  <si>
    <t>1034603002851</t>
  </si>
  <si>
    <t>4611007078</t>
  </si>
  <si>
    <t>002105001314</t>
  </si>
  <si>
    <t>Открытое акционерное общество "Курская птицефабрика" А07-00207-0010 III класс Сеть газопотребления ОАО "Курская птицефабрика"</t>
  </si>
  <si>
    <t>Курская область, Фатежский район, Русановский сельский совет, д.Чибисовка, 2 а</t>
  </si>
  <si>
    <t>Курская область, Фатежский район, Русановский сельский совет, д.Чибисовка, 2 а.</t>
  </si>
  <si>
    <t>002105001315</t>
  </si>
  <si>
    <t>Открытое акционерное общество "Глобус", сеть газопотребления ОАО "Глобус", А07-00418-0001,  III класс опасности</t>
  </si>
  <si>
    <t>307370, Курская область, г.Рыльск, ул. Володарского, д.136</t>
  </si>
  <si>
    <t>1024600743452</t>
  </si>
  <si>
    <t>4620000150</t>
  </si>
  <si>
    <t>002105001316</t>
  </si>
  <si>
    <t>Общество с ограниченной ответственностью "Туристская гостиница "Курск"</t>
  </si>
  <si>
    <t>305000, г. Курск, ул. Ленина,24</t>
  </si>
  <si>
    <t>305000, г. Курск,  ул. Ленина,24</t>
  </si>
  <si>
    <t>1024600948712</t>
  </si>
  <si>
    <t>4632010755</t>
  </si>
  <si>
    <t>Госудаственный контроль (надзор) за соблюдением требований технического регламента таможенного союза "Безопасность лифтов"</t>
  </si>
  <si>
    <t>гл.6 Федерального закона от 27.12.2002 № 184 -ФЗ "О техническом регулировании", подпункт "в)" пункта 1 постановления Правительства РФ от 13.05.2013 № 407 "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ст.27 Федерального закона от 27 июля 2010 г. № 225-ФЗ " Об обязательном страховании гражданской ответственности владельца опасного объекта за причинение вреда в результате аварии на опасном объекте"</t>
  </si>
  <si>
    <t>002105001317</t>
  </si>
  <si>
    <t>Областное бюджетное учреждение здравоохранения Областной перинатальный центр</t>
  </si>
  <si>
    <t>305005 г. Курск, проспект В. Клыкова, 100</t>
  </si>
  <si>
    <t>1024600939802</t>
  </si>
  <si>
    <t>4629021490</t>
  </si>
  <si>
    <t>002105001318</t>
  </si>
  <si>
    <t>Областное бюджетное учреждение здравоохранения Железногорский городской родильный дом</t>
  </si>
  <si>
    <t>307170, Курская область, г.Железногорск, Больничныйй пр-к</t>
  </si>
  <si>
    <t>307170, Курская область, г.Железногорск,  Больничныйй пр-к</t>
  </si>
  <si>
    <t>1024601218256</t>
  </si>
  <si>
    <t>4633004024</t>
  </si>
  <si>
    <t>002105001319</t>
  </si>
  <si>
    <t>Бюджетное медицинское учреждение "Курская областная клиническая больница" Комитета здравоохранения Курской области</t>
  </si>
  <si>
    <t>305007, г. Курск, ул. Сумская, 45-А,</t>
  </si>
  <si>
    <t>305007,  г. Курск, ул. Сумская, 45-А,</t>
  </si>
  <si>
    <t>1034637001728</t>
  </si>
  <si>
    <t>4630005510</t>
  </si>
  <si>
    <t>002105001320</t>
  </si>
  <si>
    <t>Областное бюджетное учреждение здравоохранения "Рыльская центральная районная больница" комитета здравоохранения Курской области</t>
  </si>
  <si>
    <t>307370,Курская область,Рыльский район, город Рыльск,улица Р.Люксембург, 76</t>
  </si>
  <si>
    <t>1024600743254</t>
  </si>
  <si>
    <t>4620003256</t>
  </si>
  <si>
    <t>гл.6 Федерального закона от 27.12.2002 № 184 -ФЗ "О техническом регулировании", подпункт "в" пункта 1 постановления Правительства РФ от 13.05.2013 № 407 "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ст.27 Федерального закона от 27 июля 2010 г. № 225-ФЗ " Об обязательном страховании гражданской ответственности владельца опасного объекта за причинение вреда в результате аварии на опасном объекте"</t>
  </si>
  <si>
    <t>002105001321</t>
  </si>
  <si>
    <t>Товарищество собственников жилья "№ 102"</t>
  </si>
  <si>
    <t>305040, г. Курск, проспект Дружбы, д.3</t>
  </si>
  <si>
    <t>1024600974848</t>
  </si>
  <si>
    <t>4629014220</t>
  </si>
  <si>
    <t>002105001322</t>
  </si>
  <si>
    <t>Частное лечебно-профилактическое учреждение "Санаторий Горняцкий"</t>
  </si>
  <si>
    <t>307170, Курская область г.Железногорск, ул.Красных партизан,д.11</t>
  </si>
  <si>
    <t>1024601214450</t>
  </si>
  <si>
    <t>4633013082</t>
  </si>
  <si>
    <t>002105001323</t>
  </si>
  <si>
    <t>Федеральное бюджетное учреждение здравоохранения "Центр гигиены и эпидемиологии в Курской области"</t>
  </si>
  <si>
    <t>305000, Курская обл.,  г. Курск, ул. Почтовая, 3</t>
  </si>
  <si>
    <t>305000, Курская обл., г. Курск, ул. Почтовая, 3</t>
  </si>
  <si>
    <t>1054639017344</t>
  </si>
  <si>
    <t>4632050564</t>
  </si>
  <si>
    <t>002105001324</t>
  </si>
  <si>
    <t>Курское отделение №8596 ПАО "Сбербанк России" Центрально Черноземный банк Сбербанка России ПАО "Сбербанк России"</t>
  </si>
  <si>
    <t>117997, г. Москва, ул. Вавилова, 19</t>
  </si>
  <si>
    <t>305004, г. Курск, ул. Ленина, 67</t>
  </si>
  <si>
    <t>305004, г. Курск, ул. Ленина, 67 г. Курск, ул. Дзержинского, д. 42</t>
  </si>
  <si>
    <t>1027700132195</t>
  </si>
  <si>
    <t>7707083893</t>
  </si>
  <si>
    <t>002105001325</t>
  </si>
  <si>
    <t>Областное бюджетное учреждение здравоохранения Городская клиническая больница №3</t>
  </si>
  <si>
    <t>305018,г. Курск, ул. Обоянская, 16</t>
  </si>
  <si>
    <t>305018,г. Курск,  ул. Обоянская, 16</t>
  </si>
  <si>
    <t>1024600952430</t>
  </si>
  <si>
    <t>4630023766</t>
  </si>
  <si>
    <t>002105001326</t>
  </si>
  <si>
    <t>Товарищество собственников жилья "Можаевская, 2А"</t>
  </si>
  <si>
    <t>305000, Курская обл, Курск г, Можаевская ул, 2, А, 31</t>
  </si>
  <si>
    <t>1074600003928</t>
  </si>
  <si>
    <t>4632084323</t>
  </si>
  <si>
    <t>002105001327</t>
  </si>
  <si>
    <t>Областное бюджетное учреждение "Проектный институт гражданского строительства, планировки и застройки городов и поселков "Курскгражданпроект</t>
  </si>
  <si>
    <t>305004, г. Курск, ул. Димитрова, 96/1</t>
  </si>
  <si>
    <t>1024600954828</t>
  </si>
  <si>
    <t>4632010258</t>
  </si>
  <si>
    <t>002105001328</t>
  </si>
  <si>
    <t>Банк ВТБ (публичное акционерное общество)</t>
  </si>
  <si>
    <t>190000,ГОРОД САНКТ-ПЕТЕРБУРГ,,,,УЛИЦА БОЛЬШАЯ МОРСКАЯ,29</t>
  </si>
  <si>
    <t>305000,г.Курск, ул.Радищева 24</t>
  </si>
  <si>
    <t>1027739609391</t>
  </si>
  <si>
    <t>7702070139</t>
  </si>
  <si>
    <t>002105001329</t>
  </si>
  <si>
    <t>Товарищество собственников жилья "Курская 76/2"</t>
  </si>
  <si>
    <t>307171, Курская обл., г. Железногорск, ул. Курская, д. 76/2</t>
  </si>
  <si>
    <t>1094633000384</t>
  </si>
  <si>
    <t>4633022390</t>
  </si>
  <si>
    <t>002105001330</t>
  </si>
  <si>
    <t>Областное бюджетное учреждение здравоохранения Курская городская клиническая больница скорой медицинской помощи.</t>
  </si>
  <si>
    <t>305000, г. Курск, ул. Пирогова, 14,</t>
  </si>
  <si>
    <t>1034637007778</t>
  </si>
  <si>
    <t>4629040157</t>
  </si>
  <si>
    <t>002105001331</t>
  </si>
  <si>
    <t>Областное бюджетное учреждение стационарного социального обслуживания Курской области "Железногорский дом-интернат ветеранов труда"</t>
  </si>
  <si>
    <t>307170, Курская обл., г. Железногорск, проезд Ветеранов, д. 10</t>
  </si>
  <si>
    <t>1024601221809</t>
  </si>
  <si>
    <t>4633003670</t>
  </si>
  <si>
    <t>002105001333</t>
  </si>
  <si>
    <t>Товарищество собственников недвижимости "Темп"</t>
  </si>
  <si>
    <t>305022, г. Курск, ул. Союзная, 28 Б</t>
  </si>
  <si>
    <t>1104632010702</t>
  </si>
  <si>
    <t>4632127062</t>
  </si>
  <si>
    <t>002105001334</t>
  </si>
  <si>
    <t>Областное бюджетное учреждение здравоохранения "Горшеченская центральная районная больница" комитета здравоохранения Курской области</t>
  </si>
  <si>
    <t>306800,Область Курская ,райцон горшеченский,рабочий поселок Горшечное,переулок больничный,3</t>
  </si>
  <si>
    <t>1024600581433</t>
  </si>
  <si>
    <t>4604000995</t>
  </si>
  <si>
    <t>002105001335</t>
  </si>
  <si>
    <t>Областное бюджетное учреждение здравоохранения Курская городская клиническая больница №4</t>
  </si>
  <si>
    <t>305026, г. Курск, 2-й Промышленный пер., 13</t>
  </si>
  <si>
    <t>1024600953630</t>
  </si>
  <si>
    <t>4630005622</t>
  </si>
  <si>
    <t>002105001336</t>
  </si>
  <si>
    <t>Товарищество собственников жиль "Союз"</t>
  </si>
  <si>
    <t>305029, г. Курск, ул. Хуторская , 13, 4</t>
  </si>
  <si>
    <t>305029, г. Курск, ул.  Хуторская , 13, 4</t>
  </si>
  <si>
    <t>1074600003312</t>
  </si>
  <si>
    <t>4632082573</t>
  </si>
  <si>
    <t>002105001337</t>
  </si>
  <si>
    <t>Товарищество собственников жилья "Дружба-6"</t>
  </si>
  <si>
    <t>305040, г. Курск, проспект Дружбы, д.6, кв. 49</t>
  </si>
  <si>
    <t>1094632001672</t>
  </si>
  <si>
    <t>4632104322</t>
  </si>
  <si>
    <t>002105001338</t>
  </si>
  <si>
    <t>Товарищество собственников жиль "Жилищно-строительный кооператив - 151"</t>
  </si>
  <si>
    <t>305038, г. Курск, Косухина ул., 38, кв.80</t>
  </si>
  <si>
    <t>305038,  г. Курск, Косухина ул., 38, кв.80</t>
  </si>
  <si>
    <t>1094632003597</t>
  </si>
  <si>
    <t>4632106351</t>
  </si>
  <si>
    <t>002105001339</t>
  </si>
  <si>
    <t>Товарищество собственников жиль "Студенческая, 18"</t>
  </si>
  <si>
    <t>305040 г. Курск, ул. Студенческая, 18, кв.63</t>
  </si>
  <si>
    <t>305040  г. Курск, ул. Студенческая, 18, кв.63</t>
  </si>
  <si>
    <t>1124632011349</t>
  </si>
  <si>
    <t>4632167812</t>
  </si>
  <si>
    <t>002105001340</t>
  </si>
  <si>
    <t>Товарищество собственников жилья «Энергетиков 49»</t>
  </si>
  <si>
    <t>307250,Курская область,город Курчатов,улица Энергетиков, 49, 92</t>
  </si>
  <si>
    <t>1084613000548</t>
  </si>
  <si>
    <t>4634010013</t>
  </si>
  <si>
    <t>002105001341</t>
  </si>
  <si>
    <t>Некомерческая организация «ТСЖ-105</t>
  </si>
  <si>
    <t>305029,Курская область,город Курск,Хуторская улица, 1</t>
  </si>
  <si>
    <t>1054639119875</t>
  </si>
  <si>
    <t>4632056823</t>
  </si>
  <si>
    <t>002105001342</t>
  </si>
  <si>
    <t>Открытое акционерное общество "Курскрезинотехника"</t>
  </si>
  <si>
    <t>305018,Курская область,город Курск,проспект Ленинского Комсомола, 2</t>
  </si>
  <si>
    <t>1024600944873</t>
  </si>
  <si>
    <t>4632001454</t>
  </si>
  <si>
    <t>002105001343</t>
  </si>
  <si>
    <t>Общество с ограниченной ответственностью "Газпром межрегионгаз Курск"</t>
  </si>
  <si>
    <t>305035,Курская область,город Курск,улица Энгельса, 8</t>
  </si>
  <si>
    <t>002105001344</t>
  </si>
  <si>
    <t>Акционерное общество "Курская птицефабрика"</t>
  </si>
  <si>
    <t>305527,Курская область,Курский район, деревня Ворошнево</t>
  </si>
  <si>
    <t>002105001345</t>
  </si>
  <si>
    <t>Областное бюджетное учреждение здравоохранения "Льговская центральная районная больница" комитета здравоохранения Курской области</t>
  </si>
  <si>
    <t>307750,Курская область,город Льгов,Комсомольская улица, 2</t>
  </si>
  <si>
    <t>1024600647730</t>
  </si>
  <si>
    <t>4613005044</t>
  </si>
  <si>
    <t>002105001346</t>
  </si>
  <si>
    <t>307179,Курская область,г.Железногорск,ул.Ленина,д.64</t>
  </si>
  <si>
    <t>1094633001132</t>
  </si>
  <si>
    <t>4633023098</t>
  </si>
  <si>
    <t>002105001347</t>
  </si>
  <si>
    <t>Товарищество собственников жилья "Заводской проезд"</t>
  </si>
  <si>
    <t>307178,Курская область,г.Железногорск,проезд Заводской,д.3,корпус 2</t>
  </si>
  <si>
    <t>1094633000736</t>
  </si>
  <si>
    <t>4633022746</t>
  </si>
  <si>
    <t>002105001348</t>
  </si>
  <si>
    <t>Товарищество собственников жилья "ТСЖ № 93 г. Курска"</t>
  </si>
  <si>
    <t>305022,Курская область,г.Курск,ул.Союзная,55,Б</t>
  </si>
  <si>
    <t>1064632041462</t>
  </si>
  <si>
    <t>4632066645</t>
  </si>
  <si>
    <t>002105001349</t>
  </si>
  <si>
    <t>Товарищество собственников жилья "ЖСК-152"</t>
  </si>
  <si>
    <t>305044,Курская область,г.Курск,ул.Герцена,д.2,корпус 17,кв.61</t>
  </si>
  <si>
    <t>1094632005412</t>
  </si>
  <si>
    <t>4632108221</t>
  </si>
  <si>
    <t>002105001350</t>
  </si>
  <si>
    <t>Управление Федерального Казначейства по Курской области,</t>
  </si>
  <si>
    <t>305000, ул. Володарского, 22</t>
  </si>
  <si>
    <t>1024600953398</t>
  </si>
  <si>
    <t>4629015471</t>
  </si>
  <si>
    <t>002105001351</t>
  </si>
  <si>
    <t>ТСЖ «Максим»</t>
  </si>
  <si>
    <t>305004, г. Курск, ул. Горького,51</t>
  </si>
  <si>
    <t>1024600956918</t>
  </si>
  <si>
    <t>4629040196</t>
  </si>
  <si>
    <t>002105001352</t>
  </si>
  <si>
    <t>Администрация муниципального образования  "Котельниковский сельсовет" (Сведения в Российский регистр ГТС не вносились. Класс опасности не определен)</t>
  </si>
  <si>
    <t>306247,Курская область,Обоянский район,с.Котельниково</t>
  </si>
  <si>
    <t>ГТС на б.Лог Реут у х.Дрозды</t>
  </si>
  <si>
    <t>1024600731264</t>
  </si>
  <si>
    <t>4616001489</t>
  </si>
  <si>
    <t>проверка соблюдения собственниками гидротехнических сооружений и эксплуатирующими организациями норм и правил безопасности гидротехнических сооружений(за исключением судоходных гидротехнических сооружений, а также гидротехнических сооружений, полномочия по осуществлению надзора за которыми переданы органам местного самоуправления)</t>
  </si>
  <si>
    <t>ст.13 Федерального закона от 21.07.1997 №117-ФЗ «О безопасности гидротехнических сооружений»,  п.2.  Ст. 3  Федерального закона от 03.07.2016 г. \n№ 255- ФЗ</t>
  </si>
  <si>
    <t>002105001505</t>
  </si>
  <si>
    <t>Администрация муниципального образования  "Паникинский сельсовет"; (Сведения в Российский регистр ГТС не вносились. Класс опасности не определен)</t>
  </si>
  <si>
    <t>307054,Курская область, Медвенский район,с.Паники</t>
  </si>
  <si>
    <t>ГТС на руч.Паники у с.Паники</t>
  </si>
  <si>
    <t>1024600734025</t>
  </si>
  <si>
    <t>4615002384</t>
  </si>
  <si>
    <t>002105001506</t>
  </si>
  <si>
    <t>Администрация муниципального образования  "Сторожевской сельсовет" (Сведения в Российский регистр ГТС не вносились. Класс опасности не определен)</t>
  </si>
  <si>
    <t>307844,Курская область, Большесолдатский район,с.Сторожевое, ул.Центральная,д.4</t>
  </si>
  <si>
    <t>ГТС на руч.Сторожевой  у с.Сторожевой</t>
  </si>
  <si>
    <t>1024600786946</t>
  </si>
  <si>
    <t>4602001601</t>
  </si>
  <si>
    <t>002105001507</t>
  </si>
  <si>
    <t>Администрация муниципального образования  "Михайловский сельсовет" (Сведения в Российский регистр ГТС не вносились. Класс опасности не определен)</t>
  </si>
  <si>
    <t>306444,Курская область,Черемисиновский район, с.Михайловка</t>
  </si>
  <si>
    <t>ГТС на руч.Толстый Колодезь  у с.Михайловка</t>
  </si>
  <si>
    <t>1024600840901</t>
  </si>
  <si>
    <t>4627000720</t>
  </si>
  <si>
    <t>002105001508</t>
  </si>
  <si>
    <t>Администрация муниципального района  "Тимский район" (Сведения в Российский регистр ГТС не вносились. Класс опасности не определен)</t>
  </si>
  <si>
    <t>307060,Курская область,Тимский район,рп Тим,ул.Кирова,51</t>
  </si>
  <si>
    <t>ГТС   у с.Рогозецкий Колодезь</t>
  </si>
  <si>
    <t>1054616009931</t>
  </si>
  <si>
    <t>4624902085</t>
  </si>
  <si>
    <t>002105001509</t>
  </si>
  <si>
    <t>Администрация муниципального образования  "Ильковский сельсовет" (Сведения в Российский регистр ГТС не вносились. Класс опасности не определен)</t>
  </si>
  <si>
    <t>307916,Курская область,Беловский район,с.Илек,ул.План,65</t>
  </si>
  <si>
    <t>ГТС на руч.Сухой  у с.Илек</t>
  </si>
  <si>
    <t>1024600785220</t>
  </si>
  <si>
    <t>4601000651</t>
  </si>
  <si>
    <t>002105001510</t>
  </si>
  <si>
    <t>Администрация Горшеченского района Курской области (Сведения в Российский регистр ГТС не вносились. Класс опасности не определен)</t>
  </si>
  <si>
    <t>306800,Курская область,Горшеченский район,рп.Горшечное,ул.Кирова,28</t>
  </si>
  <si>
    <t>ГТС на р. Дорожная  у с.Головище</t>
  </si>
  <si>
    <t>1054600009408</t>
  </si>
  <si>
    <t>4604004372</t>
  </si>
  <si>
    <t>002105001511</t>
  </si>
  <si>
    <t>Акционерное общество "Сахарный комбинат Льговский" (Сведения в Российский регистр ГТС не вносились. Класс опасности не определен)</t>
  </si>
  <si>
    <t>307751,Курская область,город Льгов,ул.Заводская,6</t>
  </si>
  <si>
    <t>ГТС на р.Апока</t>
  </si>
  <si>
    <t>002105001512</t>
  </si>
  <si>
    <t>Администрация муниципального образования  "Бунинский сельсовет" (Сведения в Российский регистр ГТС не вносились. Класс опасности не определен)</t>
  </si>
  <si>
    <t>306114,Курская область,Солнцевский район,с.Бунино, ул.Центральная,35</t>
  </si>
  <si>
    <t>ГТС на р.Хан у с.Афанасьевка</t>
  </si>
  <si>
    <t>1024600662294</t>
  </si>
  <si>
    <t>4622000758</t>
  </si>
  <si>
    <t>002105001513</t>
  </si>
  <si>
    <t>Администрация муниципального образования  "Среднеольшанский сельсовет" (Сведения в Российский регистр ГТС не вносились. Класс опасности не определен)</t>
  </si>
  <si>
    <t>306214,Курская область, Пристенский район, с.Верхняя Ольшанка, ул.Озерова,17</t>
  </si>
  <si>
    <t>ГТС на руч Льшанка в с.Верхняя Ольшанка</t>
  </si>
  <si>
    <t>1024600730736</t>
  </si>
  <si>
    <t>4619000959</t>
  </si>
  <si>
    <t>002105001514</t>
  </si>
  <si>
    <t>Администрация муниципального образования  "Пристенский сельсовет" (Сведения в Российский регистр ГТС не вносились. Класс опасности не определен)</t>
  </si>
  <si>
    <t>306204,Курская область, Пристенский район, с. Пристенное</t>
  </si>
  <si>
    <t>ГТС на б.Васин Лог у с.Пристенное</t>
  </si>
  <si>
    <t>1024600730505</t>
  </si>
  <si>
    <t>4619000405</t>
  </si>
  <si>
    <t>002105001515</t>
  </si>
  <si>
    <t>Администрация муниципального образования "Сосновский сельсовет" (Сведения в Российский регистр ГТС не вносились. Класс опасности не определен)</t>
  </si>
  <si>
    <t>306820,Курская обл,Горшеченский р-н, с.Сосновка ,ул.Центральная ,118,</t>
  </si>
  <si>
    <t>ГТС пруда на реке Убля у д.Сомовка</t>
  </si>
  <si>
    <t>1024600580949</t>
  </si>
  <si>
    <t>4604000530</t>
  </si>
  <si>
    <t>002105001516</t>
  </si>
  <si>
    <t>Администрация муниципального района "Курский район" (Сведения в Российский регистр ГТС не вносились. Класс опасности не определен)</t>
  </si>
  <si>
    <t>305001,Курская обл., г.Курск, ул.Белинского,21</t>
  </si>
  <si>
    <t>ГТС на б. Попов Лог у х.Журавлин</t>
  </si>
  <si>
    <t>1054603020812</t>
  </si>
  <si>
    <t>4611008057</t>
  </si>
  <si>
    <t>002105001517</t>
  </si>
  <si>
    <t>Администрация муниципального образования "Солдатский сельсовет" (Сведения в Российский регистр ГТС не вносились. Класс опасности не определен)</t>
  </si>
  <si>
    <t>306811,Курская обл.,Горшеченский р-он,с.Солдатское,пер.Парковый,</t>
  </si>
  <si>
    <t>ГТС пруда на р.Геросим у с.Солдатское  Горшеченского района Курской области</t>
  </si>
  <si>
    <t>1024600582380</t>
  </si>
  <si>
    <t>4604000804</t>
  </si>
  <si>
    <t>002105001518</t>
  </si>
  <si>
    <t>Администрация муниципального образования "Нижнемедведетский сельский совет" (Сведения в Российский регистр ГТС не вносились. Класс опасности не определен)</t>
  </si>
  <si>
    <t>305516, Курская область, Курский район, деревня Верхняя Медведица</t>
  </si>
  <si>
    <t>ГТС на бал. б/н у п.  Косиновский</t>
  </si>
  <si>
    <t>1024600617601</t>
  </si>
  <si>
    <t>4611000756</t>
  </si>
  <si>
    <t>002105001519</t>
  </si>
  <si>
    <t>Администрация муниципального образования "Клюквинский сельский совет" (Сведения в Российский регистр ГТС не вносились. Класс опасности не определен)</t>
  </si>
  <si>
    <t>305502, Курская область, Курский район, деревня Долгое</t>
  </si>
  <si>
    <t>ГТС на руч. б/н у д.Долгое</t>
  </si>
  <si>
    <t>1024600618987</t>
  </si>
  <si>
    <t>4611001580</t>
  </si>
  <si>
    <t>002105001520</t>
  </si>
  <si>
    <t>Администрация муниципального образования "Чермошнянский сельский совет" (Сведения в Российский регистр ГТС не вносились. Класс опасности не определен)</t>
  </si>
  <si>
    <t>307050, Курская область, Медвенский район,деревня Нижний Дубовец</t>
  </si>
  <si>
    <t>ГТС на балке Вершки у с .Нижний Дубовец</t>
  </si>
  <si>
    <t>1024600735940</t>
  </si>
  <si>
    <t>4615002391</t>
  </si>
  <si>
    <t>002105001521</t>
  </si>
  <si>
    <t>Администрация муниципального образования "Машкинский сельский совет" (Сведения в Российский регистр ГТС не вносились. Класс опасности не определен)</t>
  </si>
  <si>
    <t>307610, Курская область, Конышевский район,село Машкино</t>
  </si>
  <si>
    <t>ГТС на бал. Передельный Лог (р.Беличка), у с. Машкино</t>
  </si>
  <si>
    <t>1024600647642</t>
  </si>
  <si>
    <t>4609000621</t>
  </si>
  <si>
    <t>002105001522</t>
  </si>
  <si>
    <t>Администрация муниципального образования "Верхнерагозецкий сельский совет" (Сведения в Российский регистр ГТС не вносились. Класс опасности не определен)</t>
  </si>
  <si>
    <t>306626, Курская обл, Советский районн, деревня Ефросимовка</t>
  </si>
  <si>
    <t>ГТС на бал.Мочаковский Лог у х.Сенное</t>
  </si>
  <si>
    <t>1024600839867</t>
  </si>
  <si>
    <t>4621000233</t>
  </si>
  <si>
    <t>002105001523</t>
  </si>
  <si>
    <t>Администрация муниципального образования "Ледовский сельский совет" (Сведения в Российский регистр ГТС не вносились. Класс опасности не определен)</t>
  </si>
  <si>
    <t>306646, Курская область, Советский район,  село Ледовское</t>
  </si>
  <si>
    <t>ГТС на бал.Гремячий колодезь у с.Верхнее Гурово</t>
  </si>
  <si>
    <t>1024600840186</t>
  </si>
  <si>
    <t>4621000018</t>
  </si>
  <si>
    <t>002105001524</t>
  </si>
  <si>
    <t>Администрация муниципального образования "Александровский сельский совет" (Сведения в Российский регистр ГТС не вносились. Класс опасности не определен)</t>
  </si>
  <si>
    <t>306607, Курская обл, Советский районн, деревня Александровка</t>
  </si>
  <si>
    <t>ГТС на р.Городище у с.Подгородище</t>
  </si>
  <si>
    <t>1024600839328</t>
  </si>
  <si>
    <t>4621000201</t>
  </si>
  <si>
    <t>002105001525</t>
  </si>
  <si>
    <t>Администрация Касторенского района Курской области (Сведения в Российский регистр ГТС не вносились. Класс опасности не определен)</t>
  </si>
  <si>
    <t>306700, Курская область,Касторенский район, рабочий поселок Касторное, клица 50 лет Октября ,6</t>
  </si>
  <si>
    <t>ГТС пруда на руч.Безымянном у с.Котовка</t>
  </si>
  <si>
    <t>1054600009529</t>
  </si>
  <si>
    <t>4608004888</t>
  </si>
  <si>
    <t>002105001526</t>
  </si>
  <si>
    <t>Администрация муниципального образования "Андреевский сельский совет" (Сведения в Российский регистр ГТС не вносились. Класс опасности не определен)</t>
  </si>
  <si>
    <t>306705, Курская обл, Касторенский районн, деревня Андреевка</t>
  </si>
  <si>
    <t>Гидроузел пруда  на руч. б/н у п. Семеновский</t>
  </si>
  <si>
    <t>1024600580179</t>
  </si>
  <si>
    <t>4608000450</t>
  </si>
  <si>
    <t>002105001527</t>
  </si>
  <si>
    <t>Администрация Первомайского сельсовета Поныровского района Курской области (Сведения в Российский регистр ГТС не вносились. Класс опасности не определен)</t>
  </si>
  <si>
    <t>306007, Курская область., Поныровский район, село Первомайское</t>
  </si>
  <si>
    <t>306007, Курская обл., Поныровский р-н, Первомайское</t>
  </si>
  <si>
    <t>ГТС пруда на руч. Брусовец у с.Брусовое</t>
  </si>
  <si>
    <t>1024600809265</t>
  </si>
  <si>
    <t>4618001149</t>
  </si>
  <si>
    <t>002105001528</t>
  </si>
  <si>
    <t>Администрация Трояновского сельсовета Железногорского района (Сведения в Российский регистр ГТС не вносились. Класс опасности не определен)</t>
  </si>
  <si>
    <t>307140,Курская область, Железногорский район, село Трояново</t>
  </si>
  <si>
    <t>ГТС пруда на руч. Верхняя Буковица у с. Трояново Железногорского р-на</t>
  </si>
  <si>
    <t>1024601218124</t>
  </si>
  <si>
    <t>4606001169</t>
  </si>
  <si>
    <t>002105001529</t>
  </si>
  <si>
    <t>Администрация Андросовского сельсовета Железногорского района (Сведения в Российский регистр ГТС не вносились. Класс опасности не определен)</t>
  </si>
  <si>
    <t>307170, Курская область, Железногорский район,село Андросово</t>
  </si>
  <si>
    <t>ГТС пруда на р. Песочная у с. Андросово Железногорского р-на</t>
  </si>
  <si>
    <t>1024601219961</t>
  </si>
  <si>
    <t>4606001000</t>
  </si>
  <si>
    <t>002105001530</t>
  </si>
  <si>
    <t>Муницыпальное унитарное предприятие "Любимый город" (Сведения в Российский регистр ГТС не вносились. Класс опасности не определен)</t>
  </si>
  <si>
    <t>306530, Курская область, город Щигры, улица Большевиков 10"А"</t>
  </si>
  <si>
    <t>ГТС пруда на р. Щигор г. Щигры Щигровского района Курской области</t>
  </si>
  <si>
    <t>1054635011947</t>
  </si>
  <si>
    <t>4628003240</t>
  </si>
  <si>
    <t>002105001531</t>
  </si>
  <si>
    <t>Администрация Ивановского сельсовета Солнцевского района Курской области (Сведения в Российский регистр ГТС не вносились. Класс опасности не определен)</t>
  </si>
  <si>
    <t>306120, Курская область, Солнцевский район, деревня Ивановка, улица Жуковка, 3</t>
  </si>
  <si>
    <t>ГТС пруда на балке б/н у х.Малая Ивица  Солнцевский район Курской области</t>
  </si>
  <si>
    <t>1024600662382</t>
  </si>
  <si>
    <t>4622001247</t>
  </si>
  <si>
    <t>002105001532</t>
  </si>
  <si>
    <t>Администрация Пригороденского сельсовета Щигровского района Курской области (Сведения в Российский регистр ГТС не вносились. Класс опасности не определен)</t>
  </si>
  <si>
    <t>306515, Курская область, Щигровский район, Слобода Пригородняя</t>
  </si>
  <si>
    <t>ГТС пруда на руч.Щигорчик у сл.Пригородняя</t>
  </si>
  <si>
    <t>1024600840120</t>
  </si>
  <si>
    <t>4628001003</t>
  </si>
  <si>
    <t>002105001533</t>
  </si>
  <si>
    <t>Администрация Косоржанского сельсовета Щигровского района Курской области (Сведения в Российский регистр ГТС не вносились. Класс опасности не определен)</t>
  </si>
  <si>
    <t>306520,Курская область, Щигровский район, село Косоржа</t>
  </si>
  <si>
    <t>ГТС пруда на р.Косоржа у с.Косоржа</t>
  </si>
  <si>
    <t>1034633000071</t>
  </si>
  <si>
    <t>4628001941</t>
  </si>
  <si>
    <t>002105001534</t>
  </si>
  <si>
    <t>Сельскохозяйственный производственный кооператив "Красное знамя" (Сведения в Российский регистр ГТС не вносились. Класс опасности не определен)</t>
  </si>
  <si>
    <t>307452, Курская область, Глушковский район, село Веселое, улица Октябрьская 17</t>
  </si>
  <si>
    <t>ГТС пруда на балке Тосин Яр у с.Веселое</t>
  </si>
  <si>
    <t>1024600743705</t>
  </si>
  <si>
    <t>4603000079</t>
  </si>
  <si>
    <t>002105001535</t>
  </si>
  <si>
    <t>Администрация Толпинского сельсовета Кореневского района Курской области (Сведения в Российский регистр ГТС не вносились. Класс опасности не определен)</t>
  </si>
  <si>
    <t>307442,Курская область, Кореневский район, село Толпино</t>
  </si>
  <si>
    <t>ГТС пруда на р.Груня у с.Верхняя Груня</t>
  </si>
  <si>
    <t>1024600781721</t>
  </si>
  <si>
    <t>4610000993</t>
  </si>
  <si>
    <t>002105001536</t>
  </si>
  <si>
    <t>Администрация Михайловского сельсовета Рыльского района Курской области (Сведения в Российский регистр ГТС не вносились. Класс опасности не определен)</t>
  </si>
  <si>
    <t>307369, Курская область, Рыльский район, село Михайловка</t>
  </si>
  <si>
    <t>ГТС пруда на бал.Михайловская у с.Михайловка</t>
  </si>
  <si>
    <t>1024600744915</t>
  </si>
  <si>
    <t>4620002460</t>
  </si>
  <si>
    <t>002105001537</t>
  </si>
  <si>
    <t>Администрация Катыринского сельсовета Октябрьского района Курской области (Сведения в Российский регистр ГТС не вносились. Класс опасности не определен)</t>
  </si>
  <si>
    <t>307202, Курская область, Октябрьский район, деревня Митрофанова</t>
  </si>
  <si>
    <t>ГТС на бал.Ближний Лог у с.Митрофаново</t>
  </si>
  <si>
    <t>1024600617117</t>
  </si>
  <si>
    <t>4617001202</t>
  </si>
  <si>
    <t>002105001538</t>
  </si>
  <si>
    <t>ОБЩЕСТВО С ОГРАНИЧЕННОЙ ОТВЕТСТВЕННОСТЬЮ "АВИКС ГРУПП", Площадка цеха производства горюче -смазочных материалов ООО "АВИКС ГРУПП", рег. №А13-04144-0001, III класс опасности</t>
  </si>
  <si>
    <t>399059, Липецкая область, г. Грязи, ул. Гагарина, д.1а</t>
  </si>
  <si>
    <t>1144802000386</t>
  </si>
  <si>
    <t>4802025310</t>
  </si>
  <si>
    <t>п. 5.1(б). ст. 16 Федерального закона от 21.07.1997 № 116-ФЗ "О промышленной безопасности опасных производственных объектов"</t>
  </si>
  <si>
    <t>002105001539</t>
  </si>
  <si>
    <t>ОБЩЕСТВО С ОГРАНИЧЕННОЙ ОТВЕТСТВЕННОСТЬЮ "ППГ ИНДАСТРИЗ ЛИПЕЦК", Площадка производства лакокрасочных материалов, рег. №А13-04182-0001, II класс опасности</t>
  </si>
  <si>
    <t>399071, Липецкая область, Грязинский район, с. Казинка, ОЭЗ ППТ "Липецк",</t>
  </si>
  <si>
    <t>1134802000300</t>
  </si>
  <si>
    <t>4802024540</t>
  </si>
  <si>
    <t>п. 5.1 (а). ст. 16 Федерального закона от 21.07.1997 № 116-ФЗ "О промышленной безопасности опасных производственных объектов"</t>
  </si>
  <si>
    <t>002105001540</t>
  </si>
  <si>
    <t>ОБЩЕСТВО С ОГРАНИЧЕННОЙ ОТВЕТСТВЕННОСТЬЮ "ЛИПЕЦК ХОЛОД ЛОГИСТИК", Аммиачно -холодильная установка, рег. №А13-00160-0003, III класс опасности</t>
  </si>
  <si>
    <t>398007, г. Липецк, ул. Гражданская, д. 1-а</t>
  </si>
  <si>
    <t>1124823006901</t>
  </si>
  <si>
    <t>4825088660</t>
  </si>
  <si>
    <t>002105001541</t>
  </si>
  <si>
    <t>ОБЩЕСТВО С ОГРАНИЧЕННОЙ ОТВЕТСТВЕННОСТЬЮ "ЛКМ ГРУПП" Площадка цеха по производству защитных материалов ООО "ЛКМ групп" с. Косырёвка, рег. №А13-03974-0001, II класс опасности</t>
  </si>
  <si>
    <t>Липецкая область, г. Липецк, улица Водопьянова, 21В</t>
  </si>
  <si>
    <t>Липецкая область, Липецкий район, с. Косырвка, ул. Советская, 61</t>
  </si>
  <si>
    <t>1124802000905</t>
  </si>
  <si>
    <t>4802024282</t>
  </si>
  <si>
    <t>002105001542</t>
  </si>
  <si>
    <t>ОБЩЕСТВО С ОГРАНИЧЕННОЙ ОТВЕТСТВЕННОСТЬЮ "ДОРСПЕЦСТРОЙ", Площадка асфальто - бетонного завода, рег. №А13-03934-0001, III класс опасности</t>
  </si>
  <si>
    <t>399510, Липецкая область, с. Долгоруково, ул. Железнодорожная, 2</t>
  </si>
  <si>
    <t>1084807000211</t>
  </si>
  <si>
    <t>4807011826</t>
  </si>
  <si>
    <t>002105001543</t>
  </si>
  <si>
    <t>ОБЩЕСТВО С ОГРАНИЧЕННОЙ ОТВЕТСТВЕННОСТЬЮ "ЛИПЕЦК -АСФАЛЬТ", Площадка асфальтобетонного завода, рег. №А13-04017-0001, III класс опасности</t>
  </si>
  <si>
    <t>398007, г. Липецк, проезд Промышленный, вл. 10</t>
  </si>
  <si>
    <t>1114823003800</t>
  </si>
  <si>
    <t>4825083460</t>
  </si>
  <si>
    <t>002105001544</t>
  </si>
  <si>
    <t>ЗАКРЫТОЕ АКЦИОНЕРНОЕ ОБЩЕСТВО "ЛИПЕЦКАЯ ВОДОЧНАЯ КОМПАНИЯ", Площадка цеха ликеро- водочного производства, рег. №А13-03997-0001, III класс опасности</t>
  </si>
  <si>
    <t>398007, г. Липецк, пр. Промышленный, вл. 1</t>
  </si>
  <si>
    <t>1134825000848</t>
  </si>
  <si>
    <t>4825093187</t>
  </si>
  <si>
    <t>002105001545</t>
  </si>
  <si>
    <t>ОБЩЕСТВО С ОГРАНИЧЕННОЙ ОТВЕТСТВЕННОСТЬЮ "Акзо Нобель Коустингс" Площадка цеха производства лакокрасочных материалов рег. № А13-03027-0001, II класс опасности</t>
  </si>
  <si>
    <t>398037, г. Липецк, проезд Трубный, стр. 5 В</t>
  </si>
  <si>
    <t>1054800294361</t>
  </si>
  <si>
    <t>4825041742</t>
  </si>
  <si>
    <t>002105001546</t>
  </si>
  <si>
    <t>ОБЩЕСТВО С ОГРАНИЧЕННОЙ ОТВЕТСТВЕННОСТЬЮ "ГЕРКОН ПЛЮС", Площадка нефтебазы по хранению и перевалке нефти и нефтепродуктов, рег. №А13-02936-0001, III класс опасности</t>
  </si>
  <si>
    <t>398016, г. Липецк, ул. Гагарина, 102</t>
  </si>
  <si>
    <t>399344, Липецкая область, Усманский район, с. Стрелецкие Хутора</t>
  </si>
  <si>
    <t>1054800202489</t>
  </si>
  <si>
    <t>4825040650</t>
  </si>
  <si>
    <t>002105001547</t>
  </si>
  <si>
    <t>ОБЩЕСТВО С ОГРАНИЧЕННОЙ ОТВЕТСТВЕННОСТЬЮ "ГЕРКОН ПЛЮС", Участок транспортирования опасных веществ, рег. №А13-02936-0002, III класс опасности</t>
  </si>
  <si>
    <t>002105001548</t>
  </si>
  <si>
    <t>ОБЩЕСТВО С ОГРАНИЧЕННОЙ ОТВЕТСТВЕННОСТЬЮ "КРАСНИНСКИЙ МОЛОЧНЫЙ ЗАВОД", рег. №А13-04170, III класс опасности</t>
  </si>
  <si>
    <t>399670, Липецкая область, пос. Краснинский, ул. Победы, 29</t>
  </si>
  <si>
    <t>1164827055580</t>
  </si>
  <si>
    <t>4810000334</t>
  </si>
  <si>
    <t>п.1 ч. 9 ст. 19 Федерального закона от 04.05.2011 № 99-ФЗ "О лицензировании отдельных видов деятельности"" лицензия ВХ-00-016887 выдана 29.11.2017</t>
  </si>
  <si>
    <t>002105001549</t>
  </si>
  <si>
    <t>ОБЩЕСТВО С ОГРАНИЧЕННОЙ ОТВЕТСТВЕННОСТЬЮ "ФОРСАЖ-2", Площадка нефтебазы по хранению и перевалке нефти и нефтепродуктов ООО "Форсаж-2", рег. №А13-02998-0002, III класс опасности</t>
  </si>
  <si>
    <t>398501, Липецкая область, Липецкий район, д. Копцевы Хутора, ул. Нефтебазы, 1</t>
  </si>
  <si>
    <t>1024840828627</t>
  </si>
  <si>
    <t>4824023067</t>
  </si>
  <si>
    <t>002105001550</t>
  </si>
  <si>
    <t>ОБЩЕСТВО С ОГРАНИЧЕННОЙ ОТВЕТСТВЕННОСТЬЮ "ФОРСАЖ-2", Участок транспортирования опасных веществ ООО "Форсаж-2", рег. №А13-02998-0001, III класс опасности</t>
  </si>
  <si>
    <t>002105001551</t>
  </si>
  <si>
    <t>АКЦИОНЕРНОЕ ОБЩЕСТВО "АГРОНОВА - ЛИПЕЦК"</t>
  </si>
  <si>
    <t>399610, Липецкая область, г. Лебедянь, ул. Л. Толстого, 71</t>
  </si>
  <si>
    <t>399610, Липецкая область, г. Лебедянь, ул. Л. Толстого, 71 Липецкая обл. ст. Улусарка Липецкая область, г. Грязи, ул. Песковатская, 12 Липецкая область, г. Елец, ул. Черокманова, 4 Липецкая область, Московское шоссе, ГСП1-12 Липецкая область, Задонский район, ж.д.ст. Улусарка, Липецкая область, Задонский район, с.п. Тимирязевский сельсовет.</t>
  </si>
  <si>
    <t>1024800671060</t>
  </si>
  <si>
    <t>4811005511</t>
  </si>
  <si>
    <t>002105001552</t>
  </si>
  <si>
    <t>ОБЩЕСТВО С ОГРАНИЧЕННОЙ ОТВЕТСТВЕННОСТЬЮ "МОНТАЖГАЗСЕРВИС", Площадка цеха наполнения баллонов, рег. №А13-01273-0001, III класс опасности</t>
  </si>
  <si>
    <t>399053, Липецкая область, г. Грязи, ул. Чайковского 17/8к</t>
  </si>
  <si>
    <t>1024800523000</t>
  </si>
  <si>
    <t>4802005177</t>
  </si>
  <si>
    <t>002105001553</t>
  </si>
  <si>
    <t>ОБЩЕСТВО С ОГРАНИЧЕННОЙ ОТВЕТСТВЕННОСТЬЮ "МОНТАЖГАЗСЕРВИС",Участок транспортирования опансых веществ, рег. №А13-01273-0002, III класс опасности</t>
  </si>
  <si>
    <t>002105001554</t>
  </si>
  <si>
    <t>ОБЩЕСТВО С ОГРАНИЧЕННОЙ ОТВЕТСТВЕННОСТЬЮ "СТРОЙВОДГАЗ"СВОГ", Площадка цеха наполнения баллонов кислородом, рег. №А13-03072-0001, III класс опасности</t>
  </si>
  <si>
    <t>399371, Липецкая область, Усманский район, с. Стрелецкие Хутора, ул. Желехнодорожная, 90</t>
  </si>
  <si>
    <t>1054800125786</t>
  </si>
  <si>
    <t>4816006727</t>
  </si>
  <si>
    <t>002105001555</t>
  </si>
  <si>
    <t>ОБЩЕСТВО С ОГРАНИЧЕННОЙ ОТВЕТСТВЕННОСТЬЮ "СТРОЙВОДГАЗ"СВОГ", Площадка воздухоразделительной установки, рег. №А13-03072-0002, III класс опасности</t>
  </si>
  <si>
    <t>002105001556</t>
  </si>
  <si>
    <t>ОБЩЕСТВО С ОГРАНИЧЕННОЙ ОТВЕТСТВЕННОСТЬЮ "СТРОЙВОДГАЗ"СВОГ", Участок транспортирования опасных веществ, рег. №А13-03072-0003, III класс опасности</t>
  </si>
  <si>
    <t>002105001557</t>
  </si>
  <si>
    <t>ОБЩЕСТВО С ОГРАНИЧЕННОЙ ОТВЕТСТВЕННОСТЬЮ "ФОСАГРО-ЛИПЕЦК" Склад сырьевой аммиачной селитры № 1 рег. № А13-02580-0007 III класс опасности</t>
  </si>
  <si>
    <t>Липецкая область, г. Липецк, ул. Папина, 2</t>
  </si>
  <si>
    <t>Липецкая область, г. Липецк, п. Сырский рудник, Ново-Весовая, 25.</t>
  </si>
  <si>
    <t>1024800823189</t>
  </si>
  <si>
    <t>4826035910</t>
  </si>
  <si>
    <t>002105001558</t>
  </si>
  <si>
    <t>ОБЩЕСТВО С ОГРАНИЧЕННОЙ ОТВЕТСТВЕННОСТЬЮ "ФОСАГРО-ЛИПЕЦК" Склад сырьевой аммиачной селитры № 2 рег. № А13-02580-0008 III класс опасности</t>
  </si>
  <si>
    <t>Липецкая область,с. Тербуны, ул. Дорожная</t>
  </si>
  <si>
    <t>002105001559</t>
  </si>
  <si>
    <t>ОБЩЕСТВО С ОГРАНИЧЕННОЙ ОТВЕТСТВЕННОСТЬЮ "ФОСАГРО-ЛИПЕЦК" Склад сырьевой аммиачной селитры № 3 рег. № А13-02580-0009 III класс опасности</t>
  </si>
  <si>
    <t>Липецкая область,с. Красное, ул. Привокзальная, 4</t>
  </si>
  <si>
    <t>002105001560</t>
  </si>
  <si>
    <t>ОБЩЕСТВО С ОГРАНИЧЕННОЙ ОТВЕТСТВЕННОСТЬЮ "ФОСАГРО-ЛИПЕЦК" Участок транспортирования опасных веществ  № 1 рег. № А13-02580-0004 III класс опасности</t>
  </si>
  <si>
    <t>002105001561</t>
  </si>
  <si>
    <t>ОБЩЕСТВО С ОГРАНИЧЕННОЙ ОТВЕТСТВЕННОСТЬЮ "ФОСАГРО-ЛИПЕЦК" Участок транспортирования опасных веществ № 2 рег. № А13-02580-0005 III класс опасности</t>
  </si>
  <si>
    <t>002105001562</t>
  </si>
  <si>
    <t>ОБЩЕСТВО С ОГРАНИЧЕННОЙ ОТВЕТСТВЕННОСТЬЮ "ФОСАГРО-ЛИПЕЦК" Участок транспортирования опасных веществ № 3 рег. № А13-02580-0006 III класс опасности</t>
  </si>
  <si>
    <t>002105001563</t>
  </si>
  <si>
    <t>ОТКРЫТОЕ АКЦИОНЕРНОЕ ОБЩЕСТВО  "ЛИПЕЦКИЙ ХЛАДОКОМБИНАТ"</t>
  </si>
  <si>
    <t>Липецкая область, г. Липецк, Лебедянское шоссе, д. 1</t>
  </si>
  <si>
    <t>1024800828821</t>
  </si>
  <si>
    <t>4822000233</t>
  </si>
  <si>
    <t>002105001564</t>
  </si>
  <si>
    <t>МУНИЦИПАЛЬНОЕ БЮДЖЕТНОЕ УЧРЕЖДЕНИЕ "УПРАВЛЕНИЕ БЛАГОУСТРОЙСТВА\nГ. ЛИПЕЦКА"</t>
  </si>
  <si>
    <t>Липецкая область, г. Липецк, Универсальный презд, владение 10, кабинет 1</t>
  </si>
  <si>
    <t>Липцкая область, г. Липецк, ул. Чехова, владение 2</t>
  </si>
  <si>
    <t>1154827025308</t>
  </si>
  <si>
    <t>4825115296</t>
  </si>
  <si>
    <t>002105001565</t>
  </si>
  <si>
    <t>Закрытое акционерное общество "ИНДЕЗИТ ИНТЕРНЭШНЛ" Площадка производственного корпуса завода холодильников, рег. №А13-00491-0004, III класс опасности</t>
  </si>
  <si>
    <t>г. Липецк, пл. Металлургов, 2</t>
  </si>
  <si>
    <t>1024840840606</t>
  </si>
  <si>
    <t>4823005682</t>
  </si>
  <si>
    <t>002105001566</t>
  </si>
  <si>
    <t>ОБЩЕСТВО С ОГРАНИЧЕННОЙ ОТВЕТСТВЕННОСТЬЮ "КЕМИН ИНДАСТРИЗ (ЛИПЕЦК)" Площадка производства жидких продуктов" рег. №  А13-04196-0001 III класс опасности</t>
  </si>
  <si>
    <t>Липецкая область, Грязинский район, село Казинка, территория ОЭЗ ППТ Липецк, здание 18</t>
  </si>
  <si>
    <t>1154827008192</t>
  </si>
  <si>
    <t>4802000997</t>
  </si>
  <si>
    <t>002105001567</t>
  </si>
  <si>
    <t>АКЦИОНЕРНОЕ ОБЩЕСТВО "63 АРСЕНАЛ" Цех изготовления (подготовки, хранения, утилизации) боеприпасов, рег. № А13-03730-0003 III класс опасности</t>
  </si>
  <si>
    <t>Липецкая область, город Липецк</t>
  </si>
  <si>
    <t>1094823014846</t>
  </si>
  <si>
    <t>4823038078</t>
  </si>
  <si>
    <t>002105001568</t>
  </si>
  <si>
    <t>ОТКРЫТОЕ АКЦИОНЕРНОЕ ОБЩЕСТВО"ДОБРИНСКИЙ САХАРНЫЙ ЗАВОД"</t>
  </si>
  <si>
    <t>Липецкая область, Добринский район, станция Плавица</t>
  </si>
  <si>
    <t>1024800567153</t>
  </si>
  <si>
    <t>4804000086</t>
  </si>
  <si>
    <t>002105001569</t>
  </si>
  <si>
    <t>ПУБЛИЧНОЕ АКЦИОНЕРНОЕ ОБЩЕСТВО "НОВОЛИПЕЦКИЙ МЕТАЛЛУРГИЧЕСКИЙ КОМБИНАТ", Площадка доменного цеха №1, рег. №А13-01203-0004, II класс опасности</t>
  </si>
  <si>
    <t>398040, Липецкая область, г. Липецк, пл. Металлургов, д. 2.</t>
  </si>
  <si>
    <t>1024800823123</t>
  </si>
  <si>
    <t>4823006703</t>
  </si>
  <si>
    <t>пп в) п.5, пп а) п.5.1 ст. 16 Федерального закона от 21.07.1997 № 116-ФЗ "О промышленной безопасности опасных производственных объектов"</t>
  </si>
  <si>
    <t>002105001570</t>
  </si>
  <si>
    <t>ПУБЛИЧНОЕ АКЦИОНЕРНОЕ ОБЩЕСТВО "НОВОЛИПЕЦКИЙ МЕТАЛЛУРГИЧЕСКИЙ КОМБИНАТ", Площадка доменного цеха №2, рег. №А13-01203-0005, II класс опасности</t>
  </si>
  <si>
    <t>002105001571</t>
  </si>
  <si>
    <t>ПУБЛИЧНОЕ АКЦИОНЕРНОЕ ОБЩЕСТВО "НОВОЛИПЕЦКИЙ МЕТАЛЛУРГИЧЕСКИЙ КОМБИНАТ", Площадка кислородной станции №2, рег. №А13-01203-0006, II класс опасности</t>
  </si>
  <si>
    <t>002105001572</t>
  </si>
  <si>
    <t>ПУБЛИЧНОЕ АКЦИОНЕРНОЕ ОБЩЕСТВО "НОВОЛИПЕЦКИЙ МЕТАЛЛУРГИЧЕСКИЙ КОМБИНАТ", Цех конвертерный №1, рег. №А13-01203-0007, II класс опасности</t>
  </si>
  <si>
    <t>002105001573</t>
  </si>
  <si>
    <t>ПУБЛИЧНОЕ АКЦИОНЕРНОЕ ОБЩЕСТВО "НОВОЛИПЕЦКИЙ МЕТАЛЛУРГИЧЕСКИЙ КОМБИНАТ", Цех конвертерный №2, рег. №А13-01203-0008, II класс опасности</t>
  </si>
  <si>
    <t>002105001574</t>
  </si>
  <si>
    <t>ПУБЛИЧНОЕ АКЦИОНЕРНОЕ ОБЩЕСТВО "НОВОЛИПЕЦКИЙ МЕТАЛЛУРГИЧЕСКИЙ КОМБИНАТ", Цех по производству холодного проката и покрытий, рег. №А13-01203-0011, II класс опасности</t>
  </si>
  <si>
    <t>002105001575</t>
  </si>
  <si>
    <t>ПУБЛИЧНОЕ АКЦИОНЕРНОЕ ОБЩЕСТВО "НОВОЛИПЕЦКИЙ МЕТАЛЛУРГИЧЕСКИЙ КОМБИНАТ", Цех по производству проката трансформаторной стали, рег. №А13-01203-0012, II класс опасности</t>
  </si>
  <si>
    <t>002105001576</t>
  </si>
  <si>
    <t>ПУБЛИЧНОЕ АКЦИОНЕРНОЕ ОБЩЕСТВО "НОВОЛИПЕЦКИЙ МЕТАЛЛУРГИЧЕСКИЙ КОМБИНАТ", Цех по производству проката динамной стали, рег. №А13-01203-0015, II класс опасности</t>
  </si>
  <si>
    <t>002105001577</t>
  </si>
  <si>
    <t>ПУБЛИЧНОЕ АКЦИОНЕРНОЕ ОБЩЕСТВО "НОВОЛИПЕЦКИЙ МЕТАЛЛУРГИЧЕСКИЙ КОМБИНАТ", Цех фасонолитейный, рег. №А13-01203-0019, II класс опасности</t>
  </si>
  <si>
    <t>002105001578</t>
  </si>
  <si>
    <t>ПУБЛИЧНОЕ АКЦИОНЕРНОЕ ОБЩЕСТВО "НОВОЛИПЕЦКИЙ МЕТАЛЛУРГИЧЕСКИЙ КОМБИНАТ", Площадка кислородной станции №1, рег. №А13-01203-0063, II класс опасности</t>
  </si>
  <si>
    <t>002105001579</t>
  </si>
  <si>
    <t>ПУБЛИЧНОЕ АКЦИОНЕРНОЕ ОБЩЕСТВО "НОВОЛИПЕЦКИЙ МЕТАЛЛУРГИЧЕСКИЙ КОМБИНАТ", Цех улавливания химических продуктов, рег. №А13-01203-0081, I класс опасности</t>
  </si>
  <si>
    <t>002105001580</t>
  </si>
  <si>
    <t>ПУБЛИЧНОЕ АКЦИОНЕРНОЕ ОБЩЕСТВО "НОВОЛИПЕЦКИЙ МЕТАЛЛУРГИЧЕСКИЙ КОМБИНАТ", Топливное хозяйство ТЭЦ, рег. №А13-01203-0098, II класс опасности</t>
  </si>
  <si>
    <t>002105001581</t>
  </si>
  <si>
    <t>ПУБЛИЧНОЕ АКЦИОНЕРНОЕ ОБЩЕСТВО "НОВОЛИПЕЦКИЙ МЕТАЛЛУРГИЧЕСКИЙ КОМБИНАТ", Площадка цеха химической водоочистки ТЭЦ, рег. №А13-01203-0099, II класс опасности</t>
  </si>
  <si>
    <t>002105001582</t>
  </si>
  <si>
    <t>ПУБЛИЧНОЕ АКЦИОНЕРНОЕ ОБЩЕСТВО "НОВОЛИПЕЦКИЙ МЕТАЛЛУРГИЧЕСКИЙ КОМБИНАТ", Цех транспортный (АТУ), рег. №А13-01203-0002, III класс опасности</t>
  </si>
  <si>
    <t>пп в) п.5, пп б) п.5.1 ст. 16 Федерального закона от 21.07.1997 № 116-ФЗ "О промышленной безопасности опасных производственных объектов"</t>
  </si>
  <si>
    <t>002105001583</t>
  </si>
  <si>
    <t>ПУБЛИЧНОЕ АКЦИОНЕРНОЕ ОБЩЕСТВО "НОВОЛИПЕЦКИЙ МЕТАЛЛУРГИЧЕСКИЙ КОМБИНАТ", Цех электроснабжения, рег. №А13-01203-0025, III класс опасности</t>
  </si>
  <si>
    <t>002105001584</t>
  </si>
  <si>
    <t>ПУБЛИЧНОЕ АКЦИОНЕРНОЕ ОБЩЕСТВО "НОВОЛИПЕЦКИЙ МЕТАЛЛУРГИЧЕСКИЙ КОМБИНАТ", Цех подготовки производства, рег. №А13-01203-0026, III класс опасности</t>
  </si>
  <si>
    <t>002105001585</t>
  </si>
  <si>
    <t>ПУБЛИЧНОЕ АКЦИОНЕРНОЕ ОБЩЕСТВО "НОВОЛИПЕЦКИЙ МЕТАЛЛУРГИЧЕСКИЙ КОМБИНАТ", Цех теплосиловой, рег. №А13-01203-0028, III класс опасности</t>
  </si>
  <si>
    <t>002105001586</t>
  </si>
  <si>
    <t>ПУБЛИЧНОЕ АКЦИОНЕРНОЕ ОБЩЕСТВО "НОВОЛИПЕЦКИЙ МЕТАЛЛУРГИЧЕСКИЙ КОМБИНАТ", Цех железобетонных изделий, рег. №А13-01203-0044, III класс опасности</t>
  </si>
  <si>
    <t>002105001587</t>
  </si>
  <si>
    <t>ПУБЛИЧНОЕ АКЦИОНЕРНОЕ ОБЩЕСТВО "НОВОЛИПЕЦКИЙ МЕТАЛЛУРГИЧЕСКИЙ КОМБИНАТ", Цех электроремонтный, рег. №А13-01203-0046, III класс опасности</t>
  </si>
  <si>
    <t>002105001588</t>
  </si>
  <si>
    <t>ПУБЛИЧНОЕ АКЦИОНЕРНОЕ ОБЩЕСТВО "НОВОЛИПЕЦКИЙ МЕТАЛЛУРГИЧЕСКИЙ КОМБИНАТ", Котельная, с/п "Парус", рег. №А13-01203-0057, III класс опасности</t>
  </si>
  <si>
    <t>398040, Липецкая область, Грязинский район, с/п "Парус"</t>
  </si>
  <si>
    <t>002105001589</t>
  </si>
  <si>
    <t>ПУБЛИЧНОЕ АКЦИОНЕРНОЕ ОБЩЕСТВО "НОВОЛИПЕЦКИЙ МЕТАЛЛУРГИЧЕСКИЙ КОМБИНАТ", Площадка главного корпуса утилизационной теплоэлектроцентрали, рег. №А13-01203-0091, III класс опасности</t>
  </si>
  <si>
    <t>002105001590</t>
  </si>
  <si>
    <t>ПУБЛИЧНОЕ АКЦИОНЕРНОЕ ОБЩЕСТВО "НОВОЛИПЕЦКИЙ МЕТАЛЛУРГИЧЕСКИЙ КОМБИНАТ", Площадка подсобного хозяйства утилизационной теплоэлектроцентрали, рег. №А13-01203-0092, III класс опасности</t>
  </si>
  <si>
    <t>002105001591</t>
  </si>
  <si>
    <t>ПУБЛИЧНОЕ АКЦИОНЕРНОЕ ОБЩЕСТВО "НОВОЛИПЕЦКИЙ МЕТАЛЛУРГИЧЕСКИЙ КОМБИНАТ"</t>
  </si>
  <si>
    <t>гл. 6 Федерального закона от 27.12.2002 № 184-ФЗ "О техническом регулировании". подпункт  "в)" пункта 1  Постановление Правительства РФ от 13.05.2013.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t>
  </si>
  <si>
    <t>002105001592</t>
  </si>
  <si>
    <t>ПУБЛИЧНОЕ АКЦИОНЕРНОЕ ОБЩЕСТВО "НОВОЛИПЕЦКИЙ МЕТАЛЛУРГИЧЕСКИЙ КОМБИНАТ", Площадка водородной станции №1 Газового цеха, рег. №А13-01203-0043, III класс опасности</t>
  </si>
  <si>
    <t>002105001593</t>
  </si>
  <si>
    <t>ПУБЛИЧНОЕ АКЦИОНЕРНОЕ ОБЩЕСТВО "НОВОЛИПЕЦКИЙ МЕТАЛЛУРГИЧЕСКИЙ КОМБИНАТ", Цех коксовый, рег. №А13-01203-0080, III класс опасности</t>
  </si>
  <si>
    <t>002105001594</t>
  </si>
  <si>
    <t>ОБЩЕСТВО С ОГРАНИЧЕННОЙ ОТВЕТСТВЕННОСТЬЮ "ЛИПЕЦКАЯ ТРУБНАЯ КОМПАНИЯ "СВОБОДНЫЙ СОКОЛ", Цех по производству труб, рег.№А13-04033-0001, II класс опасности</t>
  </si>
  <si>
    <t>398007, Липецкая область, г. Липецк, пл. Заводская, 1 владение</t>
  </si>
  <si>
    <t>1114823004735</t>
  </si>
  <si>
    <t>4825083742</t>
  </si>
  <si>
    <t>002105001595</t>
  </si>
  <si>
    <t>ОТКРЫТОЕ АКЦИОНЕРНОЕ ОБЩЕСТВО "ГИДРОПРИВОД" Литейный цех по производству отливок из чугуна и алюминия, рег №А13-01417-0001, III класс опасности</t>
  </si>
  <si>
    <t>Липецкая область, г. Елец, ул. А. Гайтеровой, 6</t>
  </si>
  <si>
    <t>1024800789750</t>
  </si>
  <si>
    <t>4821003432</t>
  </si>
  <si>
    <t>002105001596</t>
  </si>
  <si>
    <t>Грязинский культиваторный завод (Публичное акционерное общество), рег. № А13-00756, III класс опасности</t>
  </si>
  <si>
    <t>399059, Липецкая область, Грязинский р-н, г. Грязи, ул. Гагарина, 1а</t>
  </si>
  <si>
    <t>1024800522262</t>
  </si>
  <si>
    <t>4802002850</t>
  </si>
  <si>
    <t>п.2 ч. 9 ст. 19 Федерального закона от 04.05.2011 № 99-ФЗ "О лицензировании отдельных видов деятельности" лицензия ВХ-13-014178 выдана 22.11.2017</t>
  </si>
  <si>
    <t>002105001597</t>
  </si>
  <si>
    <t>Общество с ограниченной ответственностью "Дж.Т.И.Елец", рег. № А13-00291-0001, III класс опасности</t>
  </si>
  <si>
    <t>399774, Липецкая область, г. Елец, ул. Новолипецкая, д. 1</t>
  </si>
  <si>
    <t>1104821000316</t>
  </si>
  <si>
    <t>4821023005</t>
  </si>
  <si>
    <t>п.2 ч. 9 ст. 19 Федерального закона от 04.05.2011 № 99-ФЗ "О лицензировании отдельных видов деятельности" лицензия ВХ-13-013699 выдана 24.11.2016</t>
  </si>
  <si>
    <t>002105001598</t>
  </si>
  <si>
    <t>Открытое акционерное общество "Боринское", рег. № А13-00216-0006, III класс опасности</t>
  </si>
  <si>
    <t>Липецкая область, Липецкий район, с. Борино, ул. С. Щедрина, 31 а</t>
  </si>
  <si>
    <t>1024800689132</t>
  </si>
  <si>
    <t>4813001287</t>
  </si>
  <si>
    <t>002105001599</t>
  </si>
  <si>
    <t>Общество с ограниченной ответственностью "Елецнефтесервис", рег. № А13-04140, III класс опасности</t>
  </si>
  <si>
    <t>399750, Липецкая область, Елецкий район, пос. Солидарность, ул. Новая, дом 3</t>
  </si>
  <si>
    <t>Липецкая область, г. Елец, район автостанции  2, АЗС  2</t>
  </si>
  <si>
    <t>1054800061590</t>
  </si>
  <si>
    <t>4807006939</t>
  </si>
  <si>
    <t>п.1 ч. 9 ст. 19 Федерального закона от 04.05.2011 № 99-ФЗ "О лицензировании отдельных видов деятельности" лицензия ВХ-13-013507 выдана 16.06.2016</t>
  </si>
  <si>
    <t>002105001600</t>
  </si>
  <si>
    <t>Общество с ограниченной ответственностью "Кислородсервис", Площадка участка наполнительной станции кислородных баллонов ООО "Кислородсервис", рег. № А13-03638-0001, III класс опасности</t>
  </si>
  <si>
    <t>398902, г. Липецк, ул. Юношеская, владение 77</t>
  </si>
  <si>
    <t>1084823023625</t>
  </si>
  <si>
    <t>4825062196</t>
  </si>
  <si>
    <t>002105001601</t>
  </si>
  <si>
    <t>Общество с ограниченной ответственностью "Кислородсервис-М", Площадка участка наполнительной станции кислородных баллонов, рег. № А13-03638-0001, III класс опасности</t>
  </si>
  <si>
    <t>398042, г. Липецк. Поперечный проезд, дом 3</t>
  </si>
  <si>
    <t>1054800112938</t>
  </si>
  <si>
    <t>4813007056</t>
  </si>
  <si>
    <t>002105001602</t>
  </si>
  <si>
    <t>Общество с ограниченной ответственностью "КЕМИ-АКВА", Сеть газопотребления ООО "КЕМИ-АКВА", рег. № А13-03740-0001, III класс опасности</t>
  </si>
  <si>
    <t>399213, Липецкая область, Задонский район, д. Тешевка, ул. Задонская, дом 2а</t>
  </si>
  <si>
    <t>1044800090774</t>
  </si>
  <si>
    <t>4816006406</t>
  </si>
  <si>
    <t>002105001603</t>
  </si>
  <si>
    <t>Общество с ограниченной ответственностью "КЕМИ-АКВА", Площадка участка компрессорной станции, рег. № А13-03740-0002, III класс опасности</t>
  </si>
  <si>
    <t>002105001604</t>
  </si>
  <si>
    <t>Общество с ограниченной ответственностью "КЕМИ-АКВА", Площадка участка газификации, рег. № А13-03740-0003, III класс опасности</t>
  </si>
  <si>
    <t>002105001605</t>
  </si>
  <si>
    <t>Общество с ограниченной ответственностью "Монди Лебедянь", рег. № А13-04146, III класс опасности</t>
  </si>
  <si>
    <t>399610. Липецкая область, г. Лебедянь, ул. Льва Толстого, кадастровый номер 4811047120139</t>
  </si>
  <si>
    <t>Липецкая область, г. Лебедянь, ул. Льва Толстого</t>
  </si>
  <si>
    <t>1164827053346</t>
  </si>
  <si>
    <t>4811025162</t>
  </si>
  <si>
    <t>п.2 ч. 9 ст. 19 Федерального закона от 04.05.2011 № 99-ФЗ "О лицензировании отдельных видов деятельности" лицензия ВХ-13-013626 выдана 23.09.2016</t>
  </si>
  <si>
    <t>002105001606</t>
  </si>
  <si>
    <t>Государственное учреждение здравоохранения "Липецкий областной перинатальный центр", рег. № А13-04168, III класс опасности</t>
  </si>
  <si>
    <t>398055, г. Липецк, ул. Московская, 6г</t>
  </si>
  <si>
    <t>398055, г. Липецк, ул. Московская, 6а</t>
  </si>
  <si>
    <t>1074823017609</t>
  </si>
  <si>
    <t>4825053843</t>
  </si>
  <si>
    <t>п.1 ч. 9 ст. 19 Федерального закона от 04.05.2011 № 99-ФЗ "О лицензировании отдельных видов деятельности" лицензия ВХ-13-013894 выдана 24.04.2017</t>
  </si>
  <si>
    <t>002105001607</t>
  </si>
  <si>
    <t>Сельскохозяйственный перерабатывающий снабженческо-сбытовой потребительский кооператив "Кузминки-Молоко", рег. № А13-04179, III класс опасности</t>
  </si>
  <si>
    <t>398504, Липецкая область, Липецкий район, с. Сухая Лубна</t>
  </si>
  <si>
    <t>Россия, Липецкая область, Липецкий район, с/п Кузьмино-Отвержский сельсовет, примерно в 1000м по направлению на северо-запад от ориентира с. Кузьминские Отвержки, кадастровый номер 481315202013844</t>
  </si>
  <si>
    <t>1114813000708</t>
  </si>
  <si>
    <t>4813014712</t>
  </si>
  <si>
    <t>002105001608</t>
  </si>
  <si>
    <t>Общество с ограниченной отвесвенностью КЦ "Мерлетто", Сеть газопотребления ООО КЦ "Мерлетто", рег. № А13-03640-0001</t>
  </si>
  <si>
    <t>398516, Липецкая облась, Липекий район, с. Косыревка, ул. Новая, 16</t>
  </si>
  <si>
    <t>1104813000930</t>
  </si>
  <si>
    <t>4813013821</t>
  </si>
  <si>
    <t>002105001609</t>
  </si>
  <si>
    <t>Открытое акционерное общество "усмань-табак", рег. №А13-03950-0003, III класс опасности</t>
  </si>
  <si>
    <t>399373, Липецкая область, г. Усмань, ул. Л.Толстого. Д. 2</t>
  </si>
  <si>
    <t>1114816000606</t>
  </si>
  <si>
    <t>4816022768</t>
  </si>
  <si>
    <t>п.1 ч. 9 ст. 19 Федерального закона от 04.05.2011 № 99-ФЗ "О лицензировании отдельных видов деятельности" лицензия ВХ-13-012915 выдана 24.06.2015</t>
  </si>
  <si>
    <t>002105001610</t>
  </si>
  <si>
    <t>Общество с ограниченной ответственностью "Грязинский пищевой комбинат-продтара", Сеть газопотребления ООО "ГПК-продтара", рег. № А13-03668-0001,  III класс опасности</t>
  </si>
  <si>
    <t>399053, Липецкая область, г. Грязи, ул.Чайковского, д. 4</t>
  </si>
  <si>
    <t>1024800523230</t>
  </si>
  <si>
    <t>4802006808</t>
  </si>
  <si>
    <t>002105001611</t>
  </si>
  <si>
    <t>Общество с ограниченной ответственностью "Елецкий мясокомбинат", Сеть газопотребления ООО"Елецкий мясокомбинат", рег. № А13-04164-0001,  III класс опасности</t>
  </si>
  <si>
    <t>399774, Липецкая область, г. Елец, ул. Промышленная, д. 90, оф. 202</t>
  </si>
  <si>
    <t>1144828000460</t>
  </si>
  <si>
    <t>4821036565</t>
  </si>
  <si>
    <t>п.1 ч. 9 ст. 19 Федерального закона от 04.05.2011 № 99-ФЗ "О лицензировании отдельных видов деятельности" лицензия ВХ-13-014364 выдана 09.06.2018</t>
  </si>
  <si>
    <t>002105001612</t>
  </si>
  <si>
    <t>Общество с ограниченной ответственностью "Агрофирма "Озеро", рег. №А13-04128, III класс опасности</t>
  </si>
  <si>
    <t>ЛИПЕЦКАЯ ОБЛАСТЬ, РАЙОН ДОЛГОРУКОВСКИЙ, СЕЛО БРАТОВЩИНА, УЛИЦА ЦЕНТРАЛЬНАЯ, 102</t>
  </si>
  <si>
    <t>Липецкая область, Тербунский район, с/п Тербунский Второй сельсовет, кадастровый номер 4815113010314</t>
  </si>
  <si>
    <t>1124807000548</t>
  </si>
  <si>
    <t>4815006435</t>
  </si>
  <si>
    <t>п. 1 ч. 9 ст. 19 Федерального закона от 04.05.2011 № 99-ФЗ "О лицензировании отдельных видов деятельности", лицензия ВХ-13-013529, выдана 08.07.2016</t>
  </si>
  <si>
    <t>002105001613</t>
  </si>
  <si>
    <t>Общество с ограниченной ответственностью "Стегаловское", Сеть газопотребления ООО "Стегаловское", рег. №А13-02828, III класс опасности</t>
  </si>
  <si>
    <t>Липецкая область, Долгоруковский район, с. Стегаловка</t>
  </si>
  <si>
    <t>1024800717072</t>
  </si>
  <si>
    <t>4806002554</t>
  </si>
  <si>
    <t>п. 5 ст. 16 Федерального закона от 21.07.1997 № 116-ФЗ "О промышленной безопасности опасных производственных объектов"</t>
  </si>
  <si>
    <t>002105001614</t>
  </si>
  <si>
    <t>Общество с ограниченной ответственностью "Агроинвест", Сеть газопотребления ООО "АгроИнвест", рег. №А13-04014-0002, III класс опасности</t>
  </si>
  <si>
    <t>ЛИПЕЦКАЯ ОБЛАСТЬ, РАЙОН ИЗМАЛКОВСКИЙ, ДЕРЕВНЯ МОКРЫЙ СЕМЕНЕК, УЛИЦА РЕЧНАЯ, 23, ОФ 3</t>
  </si>
  <si>
    <t>Липецкая область, Измалковский район, д. Мокрый Семенек, кадастровый номер 48-48-01/152/2011-280</t>
  </si>
  <si>
    <t>1087746413699</t>
  </si>
  <si>
    <t>7733649159</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</si>
  <si>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о безопасности сетей газораспределения и газопотребления. государственный контроль надзор за соблюдением требований Технического регламента таможенного союза "О безопасности оборудования, работающего под избыточным давлением" ТР ТС 032/2013</t>
  </si>
  <si>
    <t>002105001615</t>
  </si>
  <si>
    <t>МБДОУ ДЕТСКИЙ САД "СОЛНЫШКО" С. ДОЛГОРУКОВО, Сеть газопотребления МБДОУ детский сад "Солнышко" с. Долгоруково, рег. №А13-04166-0001, III класс опасности</t>
  </si>
  <si>
    <t>ЛИПЕЦКАЯ ОБЛАСТЬ, РАЙОН ДОЛГОРУКОВСКИЙ, СЕЛО ДОЛГОРУКОВО, УЛИЦА ИВАНА ЕРМОЛОВА, ДОМ 2</t>
  </si>
  <si>
    <t>Липецкая область, Долгоруковский район, с. Долгоруково, ул. Ивана Ермолова, 2, стр.3</t>
  </si>
  <si>
    <t>1154827017949</t>
  </si>
  <si>
    <t>4806016268</t>
  </si>
  <si>
    <t>002105001616</t>
  </si>
  <si>
    <t>МБОУ СОШ №1 С.ИЗМАЛКОВО ИЗМАЛКОВСКОГО РАЙОНА,  Сеть газопотребления МБОУ СОШ № 1 с. Измалково Измалковского района, рег. №А13-01176-0001, III класс опасности</t>
  </si>
  <si>
    <t>ЛИПЕЦКАЯ ОБЛАСТЬ, РАЙОН ИЗМАЛКОВСКИЙ, СЕЛО ИЗМАЛКОВО, УЛИЦА ЛЕНИНА, 39</t>
  </si>
  <si>
    <t>Липецкая область, Измалковский район, с. Измалково, ул. Ленина, 39</t>
  </si>
  <si>
    <t>1034800041638</t>
  </si>
  <si>
    <t>4809002545</t>
  </si>
  <si>
    <t>002105001617</t>
  </si>
  <si>
    <t>ООО "ДОНСКАЯ-НИВА",   Сеть газопотребления ООО "Донская Нива", рег. №А13-03000-0006, III класс опасности</t>
  </si>
  <si>
    <t>ЛИПЕЦКАЯ ОБЛАСТЬ, РАЙОН ХЛЕВЕНСКИЙ, СЕЛО ДМИТРЯШЕВКА, УЛИЦА МЕХАНИЗАТОРОВ, 11,</t>
  </si>
  <si>
    <t>Липецкая область, Хлевенский р-н, с. Дмитряшевка, ул. Механизаторов,10</t>
  </si>
  <si>
    <t>1024800632735</t>
  </si>
  <si>
    <t>4817003310</t>
  </si>
  <si>
    <t>002105001618</t>
  </si>
  <si>
    <t>Общество с ограниченной ответственностью "Новая Липецкая Газовая Компания", Станция газозаправочная (автомобильная) рег. № А13-03754-0001, III класс опасности</t>
  </si>
  <si>
    <t>398007, г. Липецк, ул. Ковалва, владение 117Д, офис 1</t>
  </si>
  <si>
    <t>г. Липецк, ул. Металлургов, строение 22а</t>
  </si>
  <si>
    <t>1044800180457</t>
  </si>
  <si>
    <t>4826043171</t>
  </si>
  <si>
    <t>002105001619</t>
  </si>
  <si>
    <t>Общество с ограниченной ответственностью "Новая Липецкая Газовая Компания", Автогазозаправочная станция газомоторного топлива, г. Липецк, ул. Ковалева рег. № А13-03754-0001, III класс опасности</t>
  </si>
  <si>
    <t>г. Липецк, ул. Ковалева, владение 117д</t>
  </si>
  <si>
    <t>002105001620</t>
  </si>
  <si>
    <t>МОНАЕНКОВ АНДРЕЙ КОНСТАНТИНОВИЧ,  Сеть газопотребления ИП Монаенков А.К., рег.№А13-02935-0001, III класс опасности</t>
  </si>
  <si>
    <t>г. Липецк, ул. Кривенкова, 3, кв. 9</t>
  </si>
  <si>
    <t>г. Липецк, ул. Космонавтов, 3б</t>
  </si>
  <si>
    <t>304482218900027</t>
  </si>
  <si>
    <t>482600211305</t>
  </si>
  <si>
    <t>002105001621</t>
  </si>
  <si>
    <t>ОБЩЕСТВО С ОГРАНИЧЕННОЙ ОТВЕТСТВЕННОСТЬЮ "ПОЛИМЕР-Л", рег.№А13-04005, III класс опасности</t>
  </si>
  <si>
    <t>399260, ОБЛАСТЬ ЛИПЕЦКАЯ, РАЙОН ХЛЕВЕНСКИЙ, СЕЛО ХЛЕВНОЕ, УЛИЦА ДОРОЖНАЯ, 1, А</t>
  </si>
  <si>
    <t>1074816000951</t>
  </si>
  <si>
    <t>4816009799</t>
  </si>
  <si>
    <t>п. 1 ч. 9 ст. 19 Федерального закона от 04.05.2011 № 99-ФЗ "О лицензировании отдельных видов деятельности", лицензия ВХ-13-012238, выдана 28.01.2014</t>
  </si>
  <si>
    <t>002105001622</t>
  </si>
  <si>
    <t>ОБЩЕСТВО С ОГРАНИЧЕННОЙ ОТВЕТСТВЕННОСТЬЮ "СТАНОВЛЯНСКИЙ ХЛЕБОЗАВОД", Сеть газопотребления ООО "Становлянский хлебозавод", III класс опасности</t>
  </si>
  <si>
    <t>399717, ОБЛАСТЬ ЛИПЕЦКАЯ, РАЙОН СТАНОВЛЯНСКИЙ, СЕЛО СТАНОВОЕ, УЛИЦА ЛЕРМОНТОВА, 20</t>
  </si>
  <si>
    <t>1054800808281</t>
  </si>
  <si>
    <t>4807007805</t>
  </si>
  <si>
    <t>002105001623</t>
  </si>
  <si>
    <t>ОБЩЕСТВО С ОГРАНИЧЕННОЙ ОТВЕТСТВЕННОСТЬЮ "ВЕРТИКАЛЬ", Сеть газопотребления ООО "Вертикаль", рег.№А13-04077-0001,  III класс опасности</t>
  </si>
  <si>
    <t>398042, ОБЛАСТЬ ЛИПЕЦКАЯ, ГОРОД ЛИПЕЦК, МИКРОРАЙОН 9-Й, 22</t>
  </si>
  <si>
    <t>398042, г. Липецк, ул. Космонавтов, 54 Б</t>
  </si>
  <si>
    <t>1084823016145</t>
  </si>
  <si>
    <t>4826063971</t>
  </si>
  <si>
    <t>002105001624</t>
  </si>
  <si>
    <t>ОБЩЕСТВО С ОГРАНИЧЕННОЙ ОТВЕТСТВЕННОСТЬЮ "ЕВРОТОРГ", Сеть газопотребления ООО "ЕВРОТОРГ", Липецкая область, Лебедянский район, с. Куймань, ул. Центральная, 9, рег. №А13-04138-0001, III класс опасности</t>
  </si>
  <si>
    <t>399642, ОБЛАСТЬ ЛИПЕЦКАЯ, РАЙОН ЛЕБЕДЯНСКИЙ, СЕЛО КУЙМАНЬ, УЛИЦА ЦЕНТРАЛЬНАЯ, ДОМ 9</t>
  </si>
  <si>
    <t>1134811001060</t>
  </si>
  <si>
    <t>4810004579</t>
  </si>
  <si>
    <t>002105001625</t>
  </si>
  <si>
    <t>ОБЩЕСТВО С ОГРАНИЧЕННОЙ ОТВЕТСТВЕННОСТЬЮ "ЗАВОД ФРИДЖЕС ПАРТС", Сеть газопотребления ООО "Завод Фриджес партс", рег. №А13-03073-0001, III класс опасности</t>
  </si>
  <si>
    <t>398020, ОБЛАСТЬ ЛИПЕЦКАЯ, ГОРОД ЛИПЕЦК, УЛИЦА ИМ. КЛАРЫ ЦЕТКИН, ВЛАДЕНИЕ 8, КОРПУС Б</t>
  </si>
  <si>
    <t>1054800257225</t>
  </si>
  <si>
    <t>4826045852</t>
  </si>
  <si>
    <t>002105001626</t>
  </si>
  <si>
    <t>ОБЩЕСТВО С ОГРАНИЧЕННОЙ ОТВЕТСТВЕННОСТЬЮ "ИЗМАЛКОВСКИЙ ХЛЕБ", Сеть газопотребления ООО "Измалковский Хлеб", рег. №А13-03654-0001,  III класс опасности</t>
  </si>
  <si>
    <t>399000, ОБЛАСТЬ ЛИПЕЦКАЯ, РАЙОН ИЗМАЛКОВСКИЙ, СЕЛО ИЗМАЛКОВО, УЛИЦА ОКТЯБРЬСКАЯ, 64</t>
  </si>
  <si>
    <t>1084807001245</t>
  </si>
  <si>
    <t>4807012932</t>
  </si>
  <si>
    <t>002105001627</t>
  </si>
  <si>
    <t>ОБЩЕСТВО С ОГРАНИЧЕННОЙ ОТВЕТСВЕННОСТЬЮ "КОМПАНИЯ "ШИНТОРГ", рег. №А13-02792, III класс опасности</t>
  </si>
  <si>
    <t>398046, ОБЛАСТЬ ЛИПЕЦКАЯ, ГОРОД ЛИПЕЦК, УЛИЦА ИМ ГЕНЕРАЛА МЕРКУЛОВА, 31, А</t>
  </si>
  <si>
    <t>398036, г. Липецк, ул. Меркулова, д. 31а г. Липецк, ул. Ударников, владение 97</t>
  </si>
  <si>
    <t>1024840852563</t>
  </si>
  <si>
    <t>4824023420</t>
  </si>
  <si>
    <t>п. 1 ч. 9 ст. 19 Федерального закона от 04.05.2011 № 99-ФЗ "О лицензировании отдельных видов деятельности", лицензия ВП-13-000544, выдана 19.06.2009</t>
  </si>
  <si>
    <t>002105001628</t>
  </si>
  <si>
    <t>ОБЩЕСТВО С ОГРАНИЧЕННОЙ ОТВЕТСТВЕННОСТЬЮ "ЛИПЕЦКГАЗСЕРВИС", рег.№А13-03156, III класс опасности</t>
  </si>
  <si>
    <t>398026, ОБЛАСТЬ ЛИПЕЦКАЯ, ГОРОД ЛИПЕЦК, УЛИЦА БОРОДИНСКАЯ, 45, 16</t>
  </si>
  <si>
    <t>Лиецкая область</t>
  </si>
  <si>
    <t>1044800153540</t>
  </si>
  <si>
    <t>4825037150</t>
  </si>
  <si>
    <t>п. 1 ч. 9 ст. 19 Федерального закона от 04.05.2011 № 99-ФЗ "О лицензировании отдельных видов деятельности", лицензия ВХ-13-012262, выдана 22.02.2017</t>
  </si>
  <si>
    <t>002105001629</t>
  </si>
  <si>
    <t>ОБЩЕСТВО С ОГРАНИЧЕННОЙ ОТВЕТСТВЕННОСТЬЮ "ПЛЕМЕННОЕ", Сеть газопотребления ООО "Племенное", рег. №А13-02916-0001, III класс опасности</t>
  </si>
  <si>
    <t>399591, ОБЛАСТЬ ЛИПЕЦКАЯ, РАЙОН ВОЛОВСКИЙ, СЕЛО ЗАХАРОВКА, УЛИЦА ШКОЛЬНАЯ, 4А</t>
  </si>
  <si>
    <t>399591, Липецкая область, Воловский р-н, с. Захаровка</t>
  </si>
  <si>
    <t>1044800043881</t>
  </si>
  <si>
    <t>4807006262</t>
  </si>
  <si>
    <t>002105001630</t>
  </si>
  <si>
    <t>АКЦИОНЕРНОЕ ОБЩЕСТВО РАБОТНИКОВ "НАРОДНОЕ ПРЕДПРИЯТИЕ "ИЗМАЛКОВСКИЙ ЭЛЕВАТОР", рег.№А13-03678, III класс опасности</t>
  </si>
  <si>
    <t>399000, ОБЛАСТЬ ЛИПЕЦКАЯ, РАЙОН ИЗМАЛКОВСКИЙ, СЕЛО ИЗМАЛКОВО, УЛИЦА ОСТРОВСКОГО, 1</t>
  </si>
  <si>
    <t>1144827006521</t>
  </si>
  <si>
    <t>4809006437</t>
  </si>
  <si>
    <t>п. 1 ч. 9 ст. 19 Федерального закона от 04.05.2011 № 99-ФЗ "О лицензировании отдельных видов деятельности", лицензия ВХ-13-012646, выдана 31.12.2014</t>
  </si>
  <si>
    <t>002105001631</t>
  </si>
  <si>
    <t>ЗАКРЫТОЕ АКЦИОНЕРНОЕ ОБЩЕСТВО "ЛИПЕЦКАЯ ВОДОЧНАЯ КОМПАНИЯ",  Сеть газопотребления ЗАО "Липецкая водочная компания", рег. №А13-03997-0002, III класс опасности</t>
  </si>
  <si>
    <t>002105001632</t>
  </si>
  <si>
    <t>ООО "АГРОЦЕНТРЛИСКИ", рег.№А12-04076, III класс опасности</t>
  </si>
  <si>
    <t>ВОРОНЕЖСКАЯ ОБЛАСТЬ, РАЙОН ЛИСКИНСКИЙ, СЕЛО СРЕДНИЙ ИКОРЕЦ, УЛИЦА 30 ЛЕТ ПОБЕДЫ, ДОМ 30-А, ЛИТЕР Л</t>
  </si>
  <si>
    <t>5000 м на северо-восток от с. Хлевное (магистраль М-4 "Дон 449300м вправо"), Хлевенский р-н, Липецкая обл. г. Белгород, ул. Корочанская, д. 132в Воронежская Область, Лискинский р-н, с. Средний Икорец, ул. 30 лет Победы, д. 30а, литер Л</t>
  </si>
  <si>
    <t>1043684503829</t>
  </si>
  <si>
    <t>3614004860</t>
  </si>
  <si>
    <t>п. 1 ч. 9 ст. 19 Федерального закона от 04.05.2011 № 99-ФЗ "О лицензировании отдельных видов деятельности", лицензия ВХ-12-014200, выдана 12.12.2017</t>
  </si>
  <si>
    <t>002105001633</t>
  </si>
  <si>
    <t>АО "ЭНЕРГИЯ", , рег.№А13-01724, III класс опасности</t>
  </si>
  <si>
    <t>ЛИПЕЦКАЯ ОБЛАСТЬ, ГОРОД ЕЛЕЦ, ПОСЕЛОК ЭЛЕКТРИК, 1</t>
  </si>
  <si>
    <t>Липецкая область, г. Елец, п.Электрик,1 Участок находится в 200м по направлению на юг от ориентира деревня, расположенного за пределами участка, адрес ориенира Липецкая область, Измалковский район, с/с Афанасьевский, д. Ясенок первый</t>
  </si>
  <si>
    <t>1024800789408</t>
  </si>
  <si>
    <t>4821000142</t>
  </si>
  <si>
    <t>п. 1 ч. 9 ст. 19 Федерального закона от 04.05.2011 № 99-ФЗ "О лицензировании отдельных видов деятельности", лицензия ВХ-13-013654, выдана 27.10.2016</t>
  </si>
  <si>
    <t>002105001634</t>
  </si>
  <si>
    <t>Общество с ограниченной ответственностью "Пищевой комбинат "УсАгро", рег.№А13-04216, III класс опасности</t>
  </si>
  <si>
    <t>ЛИПЕЦКАЯ ОБЛАСТЬ, РАЙОН ИЗМАЛКОВСКИЙ, ДЕРЕВНЯ ПАНКРАТОВКА, УЛИЦА МИРА, ДОМ 3А</t>
  </si>
  <si>
    <t>Липецкая область, Измалковский район, д. Панкратовка, кадастровый  48091220107159</t>
  </si>
  <si>
    <t>1144827014507</t>
  </si>
  <si>
    <t>4809006476</t>
  </si>
  <si>
    <t>п. 1 ч. 9 ст. 19 Федерального закона от 04.05.2011 № 99-ФЗ "О лицензировании отдельных видов деятельности", лицензия ВХ-13-014485, выдана 23.11.2018</t>
  </si>
  <si>
    <t>002105001635</t>
  </si>
  <si>
    <t>Общество с ограниченной ответственностью "Индустриальные системы-Липецк", рег.№А13-03755, III класс опасности</t>
  </si>
  <si>
    <t>ЛИПЕЦКАЯ ОБЛАСТЬ ГОРОД ЛИПЕЦК УЛИЦА БАЛМОЧНЫХ С.Ф. 15 401</t>
  </si>
  <si>
    <t>г. Липецк, ул. Студеновская, 124 а Липецкая область, г. Липецк, ул. Студеновская, 123</t>
  </si>
  <si>
    <t>1034800169447</t>
  </si>
  <si>
    <t>4825034470</t>
  </si>
  <si>
    <t>п. 1 ч. 9 ст. 19 Федерального закона от 04.05.2011 № 99-ФЗ "О лицензировании отдельных видов деятельности", лицензия ВП-13-000843, выдана 15.12.2010</t>
  </si>
  <si>
    <t>002105001636</t>
  </si>
  <si>
    <t>ГОСУДАРСТВЕННОЕ УЧРЕЖДЕНИЕ - ОТДЕЛЕНИЕ ПЕНСИОННОГО ФОНДА РОССИЙСКОЙ ФЕДЕРАЦИИ ПО ЛИПЕЦКОЙ ОБЛАСТИ</t>
  </si>
  <si>
    <t>398050, ОБЛАСТЬ ЛИПЕЦКАЯ, ГОРОД ЛИПЕЦК, ПЛОЩАДЬ ЛЕНИНА-СОБОРНАЯ, 3</t>
  </si>
  <si>
    <t>1024840838362</t>
  </si>
  <si>
    <t>4826004782</t>
  </si>
  <si>
    <t>Государственный контроль (надзор) за соблюдением требований Технического регламента о безопасности сетей газораспределения и газопотребления</t>
  </si>
  <si>
    <t>гл. 6  Федерального закона от 27.12.2002 №184-ФЗ "О техническом регулировании", п. 2 постановления Правительства Российской Федерации от 13.05.2010 г. № 870 "Об утверждении технического регламента о безопасности сетей газораспределения и газопотребления"</t>
  </si>
  <si>
    <t>002105001638</t>
  </si>
  <si>
    <t>ОБЩЕСТВО С ОГРАНИЧЕННОЙ ОТВЕТСТВЕННОСТЬЮ "ТЕПЛОСЕРВИС"</t>
  </si>
  <si>
    <t>399742, ОБЛАСТЬ ЛИПЕЦКАЯ, РАЙОН ЕЛЕЦКИЙ, ПОСЕЛОК КЛЮЧ ЖИЗНИ, УЛИЦА ЗАОВРАЖНАЯ, ДОМ 21, ОФИС 1</t>
  </si>
  <si>
    <t>Лиецкая область, Елецкий район</t>
  </si>
  <si>
    <t>1074807000740</t>
  </si>
  <si>
    <t>4807011079</t>
  </si>
  <si>
    <t>п.1 ч. 9 ст. 19 Федерального закона от 04.05.2011 № 99-ФЗ "О лицензировании отдельных видов деятельности" лицензия № ЭВ-13-000260, переоформлена 10.01.2013</t>
  </si>
  <si>
    <t>002105001639</t>
  </si>
  <si>
    <t>ОБЩЕСТВО С ОГРАНИЧЕННОЙ ОТВЕТСТВЕННОСТЬЮ "ГАММА-СЕРВИС", Сеть газопотребления ООО "Гамма сервис", Липецкая область, Елецкий район, с. Каменское, ул. Школьная, рег.№ А13-04124-0001, III класс опасности</t>
  </si>
  <si>
    <t>399771, ОБЛАСТЬ ЛИПЕЦКАЯ, ГОРОД ЕЛЕЦ, УЛИЦА КРАСНОАРМЕЙСКАЯ, 39</t>
  </si>
  <si>
    <t>Липецкая область, Елецкий район, с. Каменское, ул. Школьная, кадастровый номер 4807116 01 100007345пр/14</t>
  </si>
  <si>
    <t>1064821012365</t>
  </si>
  <si>
    <t>4821018566</t>
  </si>
  <si>
    <t>002105001640</t>
  </si>
  <si>
    <t>ОБЩЕСТВО С ОГРАНИЧЕННОЙ ОТВЕТСТВЕННОСТЬЮ "МЕДИКО-ПРОИЗВОДСТВЕННАЯ КОМПАНИЯ "ЕЛЕЦ"</t>
  </si>
  <si>
    <t>Липецкая область, г. Елец, переулок Кирпичный, дом 27.</t>
  </si>
  <si>
    <t>1054800150525</t>
  </si>
  <si>
    <t>4821016488</t>
  </si>
  <si>
    <t>п.1 ч. 9 ст. 19 Федерального закона от 04.05.2011 № 99-ФЗ "О лицензировании отдельных видов деятельности" лицензия № ВХ-13-013404, переоформлена 23.03.2016</t>
  </si>
  <si>
    <t>002105001641</t>
  </si>
  <si>
    <t>ОБЩЕСТВО С ОГРАНИЧЕННОЙ ОТВЕТСТВЕННОСТЬЮ "ФИРМА "ТРОЙКА-Л"</t>
  </si>
  <si>
    <t>398007, г.Липецк, Ковалева,105</t>
  </si>
  <si>
    <t>1044800150053</t>
  </si>
  <si>
    <t>4825036862</t>
  </si>
  <si>
    <t>п.1 ч. 9 ст. 19 Федерального закона от 04.05.2011 № 99-ФЗ "О лицензировании отдельных видов деятельности" лицензия № ВП-13-000602, переоформлена 26.11.2009</t>
  </si>
  <si>
    <t>002105001642</t>
  </si>
  <si>
    <t>ОБЩЕСТВО С ОГРАНИЧЕННОЙ ОТВЕТСТВЕННОСТЬЮ "КЕРАМИКА", Сеть газопотребления ООО "КЕРАМИКА", рег. № А13-00413-0001, III класс опасности</t>
  </si>
  <si>
    <t>398902, ОБЛАСТЬ ЛИПЕЦКАЯ, ГОРОД ЛИПЕЦК, УЛИЦА АНГАРСКАЯ, 16</t>
  </si>
  <si>
    <t>1144827008369</t>
  </si>
  <si>
    <t>4826111135</t>
  </si>
  <si>
    <t>002105001643</t>
  </si>
  <si>
    <t>ОБЩЕСТВО С ОГРАНИЧЕННОЙ ОТВЕТСТВЕННОСТЬЮ "БИПЛАСТ"</t>
  </si>
  <si>
    <t>399610, ОБЛАСТЬ ЛИПЕЦКАЯ, РАЙОН ЛЕБЕДЯНСКИЙ, ГОРОД ЛЕБЕДЯНЬ, УЛИЦА СВЕРДЛОВА, ДОМ 67</t>
  </si>
  <si>
    <t>1164827053335</t>
  </si>
  <si>
    <t>4811025155</t>
  </si>
  <si>
    <t>п.1 ч. 9 ст. 19 Федерального закона от 04.05.2011 № 99-ФЗ "О лицензировании отдельных видов деятельности" лицензия № ВХ-13-013708, выдана 06.12.2016</t>
  </si>
  <si>
    <t>002105001644</t>
  </si>
  <si>
    <t>Акционерное общество работников "Народное предприятие" "Чаплыгинавто", Сеть газопотребления ОАО "Чаплыгинское АТП", рег. № А13-02413-0001, III класс опасности</t>
  </si>
  <si>
    <t>399900, ЛИПЕЦКАЯ ОБЛАСТЬ, РАЙОН ЧАПЛЫГИНСКИЙ, ГОРОД ЧАПЛЫГИН, УЛИЦА СТРОИТЕЛЬНАЯ, ДОМ 7</t>
  </si>
  <si>
    <t>1144827045494</t>
  </si>
  <si>
    <t>4818005503</t>
  </si>
  <si>
    <t>пп в) п.5, пп б) п.5.1  ст. 16 Федерального закона от 21.07.1997 № 116-ФЗ "О промышленной безопасности опасных производственных объектов"</t>
  </si>
  <si>
    <t>002105001645</t>
  </si>
  <si>
    <t>Индивидуальный предприниматель  Гуднин Олег Иванович</t>
  </si>
  <si>
    <t>Липецкая область, г. Елец, ул. Коммунаров, 103 "В", кв. 62, 399783</t>
  </si>
  <si>
    <t>Липецкая область, г. Елец, ул. Коммунаров, 45</t>
  </si>
  <si>
    <t>312482110300025</t>
  </si>
  <si>
    <t>480700075148</t>
  </si>
  <si>
    <t>п.1 ч. 9 ст. 19 Федерального закона от 04.05.2011 № 99-ФЗ "О лицензировании отдельных видов деятельности"" лицензия ВХ-13-014334, выдана 22.05.2018</t>
  </si>
  <si>
    <t>002105001646</t>
  </si>
  <si>
    <t>ОБЩЕСТВО С ОГРАНИЧЕННОЙ ОТВЕТСТВЕННОСТЬЮ "ГАЗМОНТАЖАВТОМАТИКА"</t>
  </si>
  <si>
    <t>398059, ЛИПЕЦКАЯ ОБЛАСТЬ, ГОРОД ЛИПЕЦК, УЛИЦА КОТОВСКОГО, ДОМ 19, ПОМЕЩЕНИЕ 1</t>
  </si>
  <si>
    <t>Липецкая область, г. Липецк, ул. Им. Баумана, строение 262г</t>
  </si>
  <si>
    <t>1084823023570</t>
  </si>
  <si>
    <t>4826065898</t>
  </si>
  <si>
    <t>п.1 ч. 9 ст. 19 Федерального закона от 04.05.2011 № 99-ФЗ "О лицензировании отдельных видов деятельности"" лицензия ВХ-13-014396, выдана 10.08.2018</t>
  </si>
  <si>
    <t>002105001647</t>
  </si>
  <si>
    <t>Индивидуальный предприниматель Асташов Александр Иванович</t>
  </si>
  <si>
    <t>Липецкая область, Липецкий район, с. Никольское, Введенского с/с, ул. Лунная, д. 2, 398507</t>
  </si>
  <si>
    <t>48, Липецкая область, р-н Липецкий, с/п Косыревский сельсовет, д. Кулешовка, ул. Орловская, строение 22</t>
  </si>
  <si>
    <t>318482700009381</t>
  </si>
  <si>
    <t>481300179049</t>
  </si>
  <si>
    <t>п.1 ч. 9 ст. 19 Федерального закона от 04.05.2011 № 99-ФЗ "О лицензировании отдельных видов деятельности"" лицензия ВХ-13-014414, выдана 03.09.2018</t>
  </si>
  <si>
    <t>002105001648</t>
  </si>
  <si>
    <t>ОБЛАСТНОЕ ГОСУДАРСТВЕННОЕ УНИТАРНОЕ ПРЕДПРИЯТИЕ "ЕЛЕЦВОДОКАНАЛ", Сеть газопотребления ОГУП "Елецводоканал", рег. № А13-00806-0004,  III класс опасности</t>
  </si>
  <si>
    <t>399770, ЛИПЕЦКАЯ ОБЛАСТЬ, ГОРОД ЕЛЕЦ, УЛИЦА ПАРКОВАЯ, 12А</t>
  </si>
  <si>
    <t>Липецкая область, г. Елец, ул. Новолипецкая, 6</t>
  </si>
  <si>
    <t>1024800789892</t>
  </si>
  <si>
    <t>4821002037</t>
  </si>
  <si>
    <t>002105001649</t>
  </si>
  <si>
    <t>НЕПУБЛИЧНОЕ АКЦИОНЕРНОЕ ОБЩЕСТВО "ЧАПЛЫГИНСКАЯ ШВЕЙНАЯ ФАБРИКА", Сеть газопотребления НАО "Чаплыгинская швейная фабрика" 3999900, Липецкая область, г. Чаплыгин, ул. Московская, 5, рег. №  А13-03856-0001, III класс опасности</t>
  </si>
  <si>
    <t>399900, ОБЛАСТЬ ЛИПЕЦКАЯ, РАЙОН ЧАПЛЫГИНСКИЙ, ГОРОД ЧАПЛЫГИН, УЛИЦА МОСКОВСКАЯ, 5</t>
  </si>
  <si>
    <t>399900, Липецкая область, г. Чаплыгин, ул. Московская, д.5</t>
  </si>
  <si>
    <t>1024800767925</t>
  </si>
  <si>
    <t>4818002950</t>
  </si>
  <si>
    <t>002105001650</t>
  </si>
  <si>
    <t>ОБЩЕСТВО С ОГРАНИЧЕННОЙ ОТВЕТСТВЕННОСТЬЮ "ДОНГАЗ", Пункт газонаполнительный г. Данков, ул. Железнодорожная, рег. № А13-04001-0001,  III класс опасности</t>
  </si>
  <si>
    <t>399344 ЛИПЕЦКАЯ ОБЛАСТЬ РАЙОН УСМАНСКИЙ СЕЛО СТРЕЛЕЦКИЕ ХУТОРАУЛИЦА ЖЕЛЕЗНОДОРОЖНАЯ 90</t>
  </si>
  <si>
    <t>г. Данков, ул. Железнодорожная</t>
  </si>
  <si>
    <t>1114816000474</t>
  </si>
  <si>
    <t>4816022711</t>
  </si>
  <si>
    <t>002105001651</t>
  </si>
  <si>
    <t>ОБЩЕСТВО С ОГРАНИЧЕННОЙ ОТВЕТСТВЕННОСТЬЮ "ДОНГАЗ", Пункт газонаполнительный с. Долгоруково, ул. К. Маркса, рег. № А13-04001-0002,  III класс опасности</t>
  </si>
  <si>
    <t>с. Долгоруково, ул. К. Маркса</t>
  </si>
  <si>
    <t>002105001652</t>
  </si>
  <si>
    <t>ОБЩЕСТВО С ОГРАНИЧЕННОЙ ОТВЕТСТВЕННОСТЬЮ "ТК ЛИПЕЦКАГРО", Сеть газопотребления ООО "ТК ЛипецкАгро", рег. № А13-04121-0001, III класс опасности</t>
  </si>
  <si>
    <t>399850, ЛИПЕЦКАЯ ОБЛАСТЬ, РАЙОН ДАНКОВСКИЙ, ГОРОД ДАНКОВ, УЛИЦА ЗАЙЦЕВА, 2</t>
  </si>
  <si>
    <t>Липецкая область, Данковский район, с/п Новоникольский с/с, в районе села Новоникольское, кадастровый номер 4803228010134</t>
  </si>
  <si>
    <t>1134811000807</t>
  </si>
  <si>
    <t>4803009110</t>
  </si>
  <si>
    <t>002105001653</t>
  </si>
  <si>
    <t>ОБЩЕСТВО С ОГРАНИЧЕННОЙ ОТВЕТСТВЕННОСТЬЮ "ТЕПЛИЧНЫЙ КОМБИНАТ "ЕЛЕЦКИЕ ОВОЩИ"</t>
  </si>
  <si>
    <t>399751, ЛИПЕЦКАЯ ОБЛАСТЬ, РАЙОН ЕЛЕЦКИЙ, СЕЛО АРХАНГЕЛЬСКОЕ, УЛИЦА КЛУБНАЯ, ДОМ 16</t>
  </si>
  <si>
    <t>Липецкая область, р-н Елецкий, с.п. Лавский с/с, с.п. Архангельский с/с, кадастровый номер 480700000002539</t>
  </si>
  <si>
    <t>1154827006245</t>
  </si>
  <si>
    <t>4807039564</t>
  </si>
  <si>
    <t>п.1 ч. 9 ст. 19 Федерального закона от 04.05.2011 № 99-ФЗ "О лицензировании отдельных видов деятельности"" лицензия ВХ-13-014600, выдана 18.04.2019</t>
  </si>
  <si>
    <t>002105001654</t>
  </si>
  <si>
    <t>ОБЩЕСТВО С ОГРАНИЧЕННОЙ ОТВЕТСТВЕННОСТЬЮ "МЕГАСТРОЙ", Системы теплоснабжения ООО "Мегастрой" города Ельца, рег. № А13-04063-0001</t>
  </si>
  <si>
    <t>399771, ЛИПЕЦКАЯ ОБЛАСТЬ, ГОРОД ЕЛЕЦ, УЛИЦА АЛЕШИ ОБОРОТОВА, 65</t>
  </si>
  <si>
    <t>Липецкая область, г. Елец, ул. Новолипецкая, 3В 48, Липецкая область, г. Елец, ул. Льва Толстого, 4В, 48, Липецкая область, г. Елец, ул. Новолипецкая, 1Д</t>
  </si>
  <si>
    <t>1104821000360</t>
  </si>
  <si>
    <t>4821023037</t>
  </si>
  <si>
    <t>002105001655</t>
  </si>
  <si>
    <t>ОБЩЕСТВО С ОГРАНИЧЕННОЙ ОТВЕТСТВЕННОСТЬЮ "ВЕДНОЕ"</t>
  </si>
  <si>
    <t>399912, ОБЛАСТЬ ЛИПЕЦКАЯ, РАЙОН ЧАПЛЫГИНСКИЙ, СЕЛО ВЕДНОЕ</t>
  </si>
  <si>
    <t>Липецкая область, Чаплыгинский район, в 450 м по направлению на ю-в от с. Ведное</t>
  </si>
  <si>
    <t>1044800100795</t>
  </si>
  <si>
    <t>4818005006</t>
  </si>
  <si>
    <t>п.1 ч. 9 ст. 19 Федерального закона от 04.05.2011 № 99-ФЗ "О лицензировании отдельных видов деятельности"" лицензия ВХ-13-012577, выдана 17.11.2014</t>
  </si>
  <si>
    <t>002105001656</t>
  </si>
  <si>
    <t>ОБЩЕСТВО С ОГРАНИЧЕННОЙ ОТВЕТСТВЕННОСТЬЮ "КЛИМАТ - Л"</t>
  </si>
  <si>
    <t>398004 ЛИПЕЦКАЯ ОБЛАСТЬ ГОРОД ЛИПЕЦК УЛИЦА ИМЕНИ ШУМИНСКОГО С.Л. 16</t>
  </si>
  <si>
    <t>Липецкая область</t>
  </si>
  <si>
    <t>1094823001063</t>
  </si>
  <si>
    <t>4826066323</t>
  </si>
  <si>
    <t>п.2 ч. 9 ст. 19 Федерального закона от 04.05.2011 № 99-ФЗ "О лицензировании отдельных видов деятельности"" лицензия ВХ-13-012219,  выдана 16.01.2014</t>
  </si>
  <si>
    <t>002105001657</t>
  </si>
  <si>
    <t>ОБЩЕСТВО С ОГРАНИЧЕННОЙ ОТВЕТСТВЕННОСТЬЮ ООО "КРАСНИНСКИЙ ХЛЕБОЗАВОД", Система газопотребления предприятия, рег. № А13-00304-0001, III класс опасности</t>
  </si>
  <si>
    <t>399660, ЛИПЕЦКАЯ ОБЛАСТЬ, РАЙОН КРАСНИНСКИЙ, ПОСЕЛОК КРАСНИНСКИЙ, УЛИЦА ПОБЕДЫ, ДОМ 27"Б"</t>
  </si>
  <si>
    <t>399660, Липецкая область, Краснинский район, с. Красное, ул. Победы</t>
  </si>
  <si>
    <t>1054800904586</t>
  </si>
  <si>
    <t>4811007540</t>
  </si>
  <si>
    <t>002105001658</t>
  </si>
  <si>
    <t>ОБЩЕСТВО С ОГРАНИЧЕННОЙ ОТВЕТСТВЕННОСТЬЮ "ГАЗОВЫЕ ТЕХНОЛОГИИ"</t>
  </si>
  <si>
    <t>398024, ЛИПЕЦКАЯ ОБЛАСТЬ, ГОРОД ЛИПЕЦК, УЛИЦА ДОВАТОРА, ДОМ 12, ПОМЕЩЕНИЕ 3, ОФИС 300</t>
  </si>
  <si>
    <t>Липецкая область, р-н Добровский, с/п Коренвщинский сельсовет, с Кореневщино, кад.  480500000002332</t>
  </si>
  <si>
    <t>1184827006418</t>
  </si>
  <si>
    <t>4824094999</t>
  </si>
  <si>
    <t>п.1 ч. 9 ст. 19 Федерального закона от 04.05.2011 № 99-ФЗ "О лицензировании отдельных видов деятельности"" лицензия ВХ-13-014696, выдана 02.08.2019</t>
  </si>
  <si>
    <t>002105001659</t>
  </si>
  <si>
    <t>ОБЩЕСТВО С ОГРАНИЧЕННОЙ ОТВЕТСТВЕННОСТЬЮ "СВЕТЛЫЙ ПУТЬ"</t>
  </si>
  <si>
    <t>Липецкая область, Елецкий район, с. Каменское, ул. Октябрьская, 2б</t>
  </si>
  <si>
    <t>1104813000819</t>
  </si>
  <si>
    <t>4813013701</t>
  </si>
  <si>
    <t>п.1 ч. 9 ст. 19 Федерального закона от 04.05.2011 № 99-ФЗ "О лицензировании отдельных видов деятельности"" лицензия ВП-13-01588, выдана 30.03.2012</t>
  </si>
  <si>
    <t>002105001660</t>
  </si>
  <si>
    <t>ОБЩЕСТВО С ОГРАНИЧЕННОЙ ОТВЕТСТВЕННОСТЬЮ "ЛЕБЕДЯНСКОЕ" Сеть газопотребления ООО "Лебедянское" слобода Пушкаро-Кладбищенская, рег. № А13-03098-0006, III класс опасности</t>
  </si>
  <si>
    <t>399645, ЛИПЕЦКАЯ ОБЛАСТЬ, РАЙОН ЛЕБЕДЯНСКИЙ, СЕЛО БОЛЬШОЕ ПОПОВО, УЛИЦА ЦЕНТРАЛЬНАЯ, 121</t>
  </si>
  <si>
    <t>Липецкая область, Лебедянский район, с. Большое Попово, кадастровый номер 4811147010158</t>
  </si>
  <si>
    <t>1074811000648</t>
  </si>
  <si>
    <t>4811010310</t>
  </si>
  <si>
    <t>002105001661</t>
  </si>
  <si>
    <t>ОБЩЕСТВО С ОГРАНИЧЕННОЙ ОТВЕТСТВЕННОСТЬЮ "ЛЕБЕДЯНСКОЕ" Сеть газопотребления ООО "Лебедянское" с. Волотово, рег. № А13-03098-0008, III класс опасности</t>
  </si>
  <si>
    <t>Липецкая область, р-н Лебедянский, с/п Волотовский сельсовет, в районе с. Волотово, кадастровый номер 4811146030181, 4811146030182</t>
  </si>
  <si>
    <t>002105001662</t>
  </si>
  <si>
    <t>ОБЩЕСТВО С ОГРАНИЧЕННОЙ ОТВЕТСТВЕННОСТЬЮ "ЕЛЕЦКИЙ ИЗВЕСТКОВЫЙ ЗАВОД" Сеть газопотребления ООО "Елецизвесть", рег. № А13-00043-0004, III класс опасности</t>
  </si>
  <si>
    <t>399785, ЛИПЕЦКАЯ ОБЛАСТЬ, ГОРОД ЕЛЕЦ, ШОССЕ ЗАДОНСКОЕ, ДОМ 2</t>
  </si>
  <si>
    <t>Липецкая область, г. Елец, Задонское шоссе, 2</t>
  </si>
  <si>
    <t>1144827009986</t>
  </si>
  <si>
    <t>4821037135</t>
  </si>
  <si>
    <t>002105001663</t>
  </si>
  <si>
    <t>АКЦИОНЕРНОЕ ОБЩЕСТВО "ЕЛЕЦГИДРОАГРЕГАТ"</t>
  </si>
  <si>
    <t>399784, ЛИПЕЦКАЯ ОБЛАСТЬ, ГОРОД ЕЛЕЦ, УЛИЦА БАРКОВСКОГО, 3</t>
  </si>
  <si>
    <t>Липецкая обл., г. Елец, ул. Барковского, 3</t>
  </si>
  <si>
    <t>1024800789364</t>
  </si>
  <si>
    <t>4821000329</t>
  </si>
  <si>
    <t>п.1 ч. 9 ст. 19 Федерального закона от 04.05.2011 № 99-ФЗ "О лицензировании отдельных видов деятельности"" лицензия ВХ-13-013077, выдана 23.09.2015</t>
  </si>
  <si>
    <t>002105001664</t>
  </si>
  <si>
    <t>ОБЩЕСТВО С ОГРАНИЧЕННОЙ ОТВЕТСТВЕННОСТЬЮ "МОТОРИНВЕСТ" Сеть газопотребления машиностроительного комплекса с. Рождество, рег. № А13-04060-0003, III класс опасности</t>
  </si>
  <si>
    <t>399672, ЛИПЕЦКАЯ ОБЛАСТЬ, РАЙОН КРАСНИНСКИЙ, ДЕРЕВНЯ ГРЕБЕНКИНО, 71</t>
  </si>
  <si>
    <t>Липецкая область, Краснинский район, с. Рождество, д.71</t>
  </si>
  <si>
    <t>1114811000370</t>
  </si>
  <si>
    <t>4810004427</t>
  </si>
  <si>
    <t>002105001665</t>
  </si>
  <si>
    <t>ЕЛЕЦКОЕ МУНИЦИПАЛЬНОЕ УНИТАРНОЕ ПРЕДПРИЯТИЕ "АВТОКОЛОННА № 1499" Сеть газопотребления ЕМУП "Автоколонна №1499", рег. № А13-01177-0001, III класс опасности</t>
  </si>
  <si>
    <t>399785, ЛИПЕЦКАЯ ОБЛАСТЬ, ГОРОД ЕЛЕЦ, УЛИЦА ЗАДОНСКАЯ, 47</t>
  </si>
  <si>
    <t>Липецкая область, г. Елец ул. Задонская, 47</t>
  </si>
  <si>
    <t>1024800791333</t>
  </si>
  <si>
    <t>4821000135</t>
  </si>
  <si>
    <t>002105001666</t>
  </si>
  <si>
    <t>ЗАКРЫТОЕ АКЦИОНЕРНОЕ ОБЩЕСТВО "ЛЕБЕДЯНЬМЯСОПРОДУКТ" Сеть газопотребления ЗАО "Лебедяньмясопродукт", рег. № А13-02849-0001, III класс опасности</t>
  </si>
  <si>
    <t>399635, ОБЛАСТЬ ЛИПЕЦКАЯ, РАЙОН ЛЕБЕДЯНСКИЙ, СЕЛО МОКРОЕ</t>
  </si>
  <si>
    <t>Липецкая область, Лебедянский район, с. Мокрое</t>
  </si>
  <si>
    <t>1034800062110</t>
  </si>
  <si>
    <t>4811006265</t>
  </si>
  <si>
    <t>002105001667</t>
  </si>
  <si>
    <t>ТОВАРИЩЕСТВО СОБСТВЕННИКОВ ЖИЛЬЯ "ПРОСПЕКТ ПОБЕДЫ"</t>
  </si>
  <si>
    <t>398024, ЛИПЕЦКАЯ ОБЛАСТЬ, ГОРОД ЛИПЕЦК, ПРОСПЕКТ ПОБЕДЫ, 20, 9</t>
  </si>
  <si>
    <t>г.Липецк, проспект Победы, д.20 оф. 9</t>
  </si>
  <si>
    <t>1024840841024</t>
  </si>
  <si>
    <t>4823013651</t>
  </si>
  <si>
    <t>002105001668</t>
  </si>
  <si>
    <t>ОБЛАСТНОЕ ГОСУДАРСТВЕННОЕ БЮДЖЕТНОЕ УЧРЕЖДЕНИЕ "ДЕМКИНСКИЙ ПСИХОНЕВРОЛОГИЧЕСКИЙ ИНТЕРНАТ"</t>
  </si>
  <si>
    <t>399948, Липецкая обл., Чаплыгинский р-н, с.Демкино, ул. Индом, 399</t>
  </si>
  <si>
    <t>1024800767782</t>
  </si>
  <si>
    <t>4818001900</t>
  </si>
  <si>
    <t>002105001669</t>
  </si>
  <si>
    <t>ОБЩЕСТВО С ОГРАНИЧЕННОЙ ОТВЕТСТВЕННОСТЬЮ "СОКОЛЬСКИЙ МУКОМОЛЬНЫЙ ЗАВОД"</t>
  </si>
  <si>
    <t>г. Липецк ул. Баумана, д. 299 б</t>
  </si>
  <si>
    <t>1024800834805</t>
  </si>
  <si>
    <t>4825026247</t>
  </si>
  <si>
    <t>п.1 ч. 9 ст. 19 Федерального закона от 04.05.2011 № 99-ФЗ "О лицензировании отдельных видов деятельности", лицензия № ВХ-13-013006, переоформлена 20.08.2015</t>
  </si>
  <si>
    <t>002105001670</t>
  </si>
  <si>
    <t>Общество с ограниченной ответственностью "Сельхозинвест", Сеть газопотребления ООО "Сельхозинвест", рег.№ А13-02882-0001, III класс опасности</t>
  </si>
  <si>
    <t>Липецкая область, Тербунский р-он, с. Тербуны, ул. Промышленная, д. 17</t>
  </si>
  <si>
    <t>Липецкая область, Тербунский р-он, с. Урицкое</t>
  </si>
  <si>
    <t>1034800083108</t>
  </si>
  <si>
    <t>4815003219</t>
  </si>
  <si>
    <t>002105001671</t>
  </si>
  <si>
    <t>Общество с ограниченной ответственностью "Сельхозинвест", Элеватор, рег.№ А13-02882-0002, III класс опасности</t>
  </si>
  <si>
    <t>пп. б) п. 5.1. ст. 16 Федерального закона от 21.07.1997 № 116-ФЗ "О промышленной безопасности опасных производственных объектов"</t>
  </si>
  <si>
    <t>002105001672</t>
  </si>
  <si>
    <t>Общество с ограниченной ответственностью "Колос-Агро"</t>
  </si>
  <si>
    <t>Липецкая область, Елецкий район, д. Казинка, ул. Совхозная, 2</t>
  </si>
  <si>
    <t>Липецкая область, г. Елец, ул. Октябрьская, 5</t>
  </si>
  <si>
    <t>1064807023533</t>
  </si>
  <si>
    <t>4807009104</t>
  </si>
  <si>
    <t>п.1 ч. 9 ст. 19 Федерального закона от 04.05.2011 № 99-ФЗ "О лицензировании отдельных видов деятельности", лицензия № ВХ-13-012386, выдана 11.06.2014</t>
  </si>
  <si>
    <t>002105001673</t>
  </si>
  <si>
    <t>СЕЛЬСКОХОЗЯЙСТВЕННЫЙ ПЕРЕРАБАТЫВАЮЩИЙ СНАБЖЕНЧЕСКО-СБЫТОВОЙ ПОТРЕБИТЕЛЬСКИЙ КООПЕРАТИВ "ЭКОПТИЦА"</t>
  </si>
  <si>
    <t>Липецкая область, Липецкий район, с. Кузьминские Отвержки</t>
  </si>
  <si>
    <t>1104813001105</t>
  </si>
  <si>
    <t>4813014007</t>
  </si>
  <si>
    <t>п.1 ч. 9 ст. 19 Федерального закона от 04.05.2011 № 99-ФЗ "О лицензировании отдельных видов деятельности", лицензия № ВХ-13-012359, переоформлена 11.08.2016</t>
  </si>
  <si>
    <t>002105001674</t>
  </si>
  <si>
    <t>Акционерное общество «Елецкая хлебная база №30»</t>
  </si>
  <si>
    <t>Липецкая область, г. Елец, ул. Кротевича, д.30</t>
  </si>
  <si>
    <t>1034800110091</t>
  </si>
  <si>
    <t>4821002118</t>
  </si>
  <si>
    <t>п.1 ч. 9 ст. 19 Федерального закона от 04.05.2011 № 99-ФЗ "О лицензировании отдельных видов деятельности", лицензия № ВХ-13-013669, переоформлена 08.11.2016</t>
  </si>
  <si>
    <t>002105001675</t>
  </si>
  <si>
    <t>Закрытое акционерное общество "Агрофирма имени 15 лет Октября"</t>
  </si>
  <si>
    <t>Липецкая область, Лебедянский район, с. Троекурово</t>
  </si>
  <si>
    <t>Липецкая область, Лебедянский район, с. Троекурово, кадастровый номер 481114501018 Липецкая область, Лебедянский район, с. Троекурово, кадастровый номер 481114503013.</t>
  </si>
  <si>
    <t>1024800671488</t>
  </si>
  <si>
    <t>4811004620</t>
  </si>
  <si>
    <t>п.1 ч. 9 ст. 19 Федерального закона от 04.05.2011 № 99-ФЗ "О лицензировании отдельных видов деятельности", лицензия № ВХ-13-013546, переоформлена 20.07.2016</t>
  </si>
  <si>
    <t>002105001676</t>
  </si>
  <si>
    <t>Общество с ограниченной ответственностью «Усманское КХП», Элеватор ООО "Усманское КХП", Липецкая область, Усманский район, с. Никольское , рег. № А13-04150-0001, III класс опасности</t>
  </si>
  <si>
    <t>Липецкая область, Усманский район, п. Элеватор, ул. Комсомольская, д. 6</t>
  </si>
  <si>
    <t>Липецкая область, Усманский район, примерно в 4000 м. по направлению на Юг от с. Никольское, кадастровый номер 4816111 02 0102353412пр/00</t>
  </si>
  <si>
    <t>1164827051113</t>
  </si>
  <si>
    <t>4816023874</t>
  </si>
  <si>
    <t>002105001677</t>
  </si>
  <si>
    <t>Общество с ограниченной отвественностью "Грязинское хлебоприёмное предприятие"</t>
  </si>
  <si>
    <t>Липецкая область, г. Грязи ул. Железнодорожная, 1</t>
  </si>
  <si>
    <t>1114802000532</t>
  </si>
  <si>
    <t>4802023592</t>
  </si>
  <si>
    <t>п.1 ч. 9 ст. 19 Федерального закона от 04.05.2011 № 99-ФЗ "О лицензировании отдельных видов деятельности", лицензия № ВХ-13-014118, переоформлена 02.10.2017</t>
  </si>
  <si>
    <t>002105001678</t>
  </si>
  <si>
    <t>Открытое акционерное общество имени Лермонтова</t>
  </si>
  <si>
    <t>Липецкая область, Становлянский район, д. Лукьяновка</t>
  </si>
  <si>
    <t>Липецкая область, Становлянский район, д. Лукьяновка, ул. Центральная, д. 36</t>
  </si>
  <si>
    <t>1044800042099</t>
  </si>
  <si>
    <t>4807005999</t>
  </si>
  <si>
    <t>п.1 ч. 9 ст. 19 Федерального закона от 04.05.2011 № 99-ФЗ "О лицензировании отдельных видов деятельности", лицензия № ВХ-13-012183, переоформлена 26.07.2016</t>
  </si>
  <si>
    <t>002105001679</t>
  </si>
  <si>
    <t>ОБЩЕСТВО С ОГРАНИЧЕННОЙ ОТВЕТСТВЕННОСТЬЮ "ЧЕРНОЗЕМЬЕ"</t>
  </si>
  <si>
    <t>399540, Липецкая область, Тербунский район, с. Тербуны, улица Дорожная д. 1Б</t>
  </si>
  <si>
    <t>399540, Липецкая область, Тербунский район, с/п Тербунский сельсов, с. Тербуны, территория ОЭЗ РУ ППТ "Тербуны"</t>
  </si>
  <si>
    <t>1124807000394</t>
  </si>
  <si>
    <t>4815006410</t>
  </si>
  <si>
    <t>002105001680</t>
  </si>
  <si>
    <t>Общество с ограниченной ответственностью "Агро-Элеватор", Сеть газопотребления ООО "Агро-Элеватор", рег.№ А13-03763-0002, III класс опасности</t>
  </si>
  <si>
    <t>Липецкая область, Данковский район, село Яхонтово</t>
  </si>
  <si>
    <t>Липецкая область, Данковский район, поселение Спешнево-Ивановский с/с, село Яхонтово</t>
  </si>
  <si>
    <t>1084811000735</t>
  </si>
  <si>
    <t>4811011071</t>
  </si>
  <si>
    <t>002105001681</t>
  </si>
  <si>
    <t>Общество с ограниченной ответственностью "Агро-Элеватор", Элеватор, рег.№ А13-03763-0001, III класс опасности</t>
  </si>
  <si>
    <t>002105001682</t>
  </si>
  <si>
    <t>Общество с ограниченной ответственностью "Липецкптица", Сеть газопотребления ООО "Липецкптица", рег.№ А13-03655-0001, III класс опасности</t>
  </si>
  <si>
    <t>Липецкая область, Липецкий район, д. Новая Деревня, ПТФ Красный Колос</t>
  </si>
  <si>
    <t>Липецкая область, Липецкий район, д. Новая Деревня, кадастровый номер 481315101010013</t>
  </si>
  <si>
    <t>1054800199684</t>
  </si>
  <si>
    <t>4825040570</t>
  </si>
  <si>
    <t>002105001683</t>
  </si>
  <si>
    <t>Общество с ограниченной ответственностью "Липецкптица", Цех (участок) по производству комбикормов (кормовых смесей), рег.№ А13-03655-0004, III класс опасности</t>
  </si>
  <si>
    <t>Липецкая область, Грязинский район, с. Казинка, кадастровый номер 480210004010010</t>
  </si>
  <si>
    <t>002105001684</t>
  </si>
  <si>
    <t>Акционерное общество "Большие Избищи"</t>
  </si>
  <si>
    <t>Липецкая область, Лебедянский район, с. Большие Избищи, ул. Большак, 218</t>
  </si>
  <si>
    <t>Липецкая область, Лебедянский район, с/п Ольховский сельсовет, с. Ольховец Кадастровый номер 48111420701248</t>
  </si>
  <si>
    <t>1024800672687</t>
  </si>
  <si>
    <t>4811005529</t>
  </si>
  <si>
    <t>п.1 ч. 9 ст. 19 Федерального закона от 04.05.2011 № 99-ФЗ "О лицензировании отдельных видов деятельности", лицензия № ВХ-13-013747, выдана 10.01.2017</t>
  </si>
  <si>
    <t>002105001685</t>
  </si>
  <si>
    <t>Акционерное общество "РАССВЕТ", Площадка элеватора, рег.№ А13-02852-0007, III класс опасности</t>
  </si>
  <si>
    <t>Липецкая область, Лебедянский район, село Докторово</t>
  </si>
  <si>
    <t>Липецкая область, Лебедянский район, примерно в 315 м. по направлению на север от с. Докторово, кадастровый номер 481114704011755</t>
  </si>
  <si>
    <t>1024800671785</t>
  </si>
  <si>
    <t>4811005367</t>
  </si>
  <si>
    <t>002105001686</t>
  </si>
  <si>
    <t>ОБЩЕСТВО С ОГРАНИЧЕННОЙ ОТВЕТСТВЕННОСТЬЮ "ЛМЗ"</t>
  </si>
  <si>
    <t>399900, Липецкая область, Чаплыгинский район, г. Чаплыгин, ул. Ленина, д. 12, помещение 2</t>
  </si>
  <si>
    <t>Липецкая область, Добринский район, с. Нижняя Матренка, кадастровый номер 480415002025</t>
  </si>
  <si>
    <t>1164827059650</t>
  </si>
  <si>
    <t>4818006480</t>
  </si>
  <si>
    <t>п.1 ч. 9 ст. 19 Федерального закона от 04.05.2011 № 99-ФЗ "О лицензировании отдельных видов деятельности", лицензия № ВХ-13-013735, выдана 27.12.2016</t>
  </si>
  <si>
    <t>002105001687</t>
  </si>
  <si>
    <t>Общество с ограниченной ответственностью «Зерноград»</t>
  </si>
  <si>
    <t>Липецкая область, г. Липецк, ул. Новокарьерная, дом 82</t>
  </si>
  <si>
    <t>Липецкая область, Тербунский район, с. Тербуны, ул. Промышленная, 17А</t>
  </si>
  <si>
    <t>1084807000662</t>
  </si>
  <si>
    <t>4807012308</t>
  </si>
  <si>
    <t>п.1 ч. 9 ст. 19 Федерального закона от 04.05.2011 № 99-ФЗ "О лицензировании отдельных видов деятельности", лицензия № ВХ-13-012584, выдана 20.11.2014</t>
  </si>
  <si>
    <t>002105001688</t>
  </si>
  <si>
    <t>ОБЩЕСТВО С ОГРАНИЧЕННОЙ ОТВЕТСТВЕННОСТЬЮ "ЛИПЕЦКПИВО", Элеватор, рег. № А13-00157-0004, III класс опасности</t>
  </si>
  <si>
    <t>398032,г. Липецк, проезд Универсальный, 11</t>
  </si>
  <si>
    <t>1134825003367</t>
  </si>
  <si>
    <t>4825095681</t>
  </si>
  <si>
    <t>002105001689</t>
  </si>
  <si>
    <t>Филиал акционерного общества Московского пивобезалкогольного комбината "Очаково",  Элеватор №2 филиала МПБК "Очаково" в селе Тербуны Липецкой области, рег. № А01-00672-0029, III класс опасности</t>
  </si>
  <si>
    <t>г. Москва, ул. Рябиновая, д. 44.</t>
  </si>
  <si>
    <t>Липецкая область, Тербунский район, с. Тербуны, ул. Дорожная, 1</t>
  </si>
  <si>
    <t>1027739613791</t>
  </si>
  <si>
    <t>7729101200</t>
  </si>
  <si>
    <t>002105001690</t>
  </si>
  <si>
    <t>Филиал акционерного общества Московского пивобезалкогольного комбината "Очаково",  Сеть газопотребления филиала МПБК "Очаково" в селе Тербуны Липецкой области, рег. №А01-00672-0030, III класс опасности</t>
  </si>
  <si>
    <t>Липецкая обл., Тербунский район, с. Тербуны, ул . Садовая, д. 15</t>
  </si>
  <si>
    <t>002105001691</t>
  </si>
  <si>
    <t>Филиал акционерного общества Московского пивобезалкогольного комбината "Очаково",  Сеть газопотребления филиала МПБК "Очаково" в селе Тербуны Липецкой области, рег. № А01-00672-0043, III класс опасности</t>
  </si>
  <si>
    <t>002105001692</t>
  </si>
  <si>
    <t>Общество с ограниченной ответственностью «Усманский Элеватор»</t>
  </si>
  <si>
    <t>1164827051124</t>
  </si>
  <si>
    <t>4816023881</t>
  </si>
  <si>
    <t>п.1 ч. 9 ст. 19 Федерального закона от 04.05.2011 № 99-ФЗ "О лицензировании отдельных видов деятельности", лицензия № ВХ-13-013637, выдана 10.11.2016</t>
  </si>
  <si>
    <t>002105001693</t>
  </si>
  <si>
    <t>ОБЩЕСТВО С ОГРАНИЧЕННОЙ ОТВЕТСТВЕННОСТЬЮ "КОМБИНАТ ХЛЕБОПРОДУКТОВ "ГРЯЗИНСКИЙ"</t>
  </si>
  <si>
    <t>Липецкая область, Грязинский район, г. Грязи, ул. Хлебозаводская, д. 7</t>
  </si>
  <si>
    <t>1054800030141</t>
  </si>
  <si>
    <t>4802008650</t>
  </si>
  <si>
    <t>п.1 ч. 9 ст. 19 Федерального закона от 04.05.2011 № 99-ФЗ "О лицензировании отдельных видов деятельности", лицензия № ВХ-00-016890, переоформлена 29.11.2017</t>
  </si>
  <si>
    <t>002105001694</t>
  </si>
  <si>
    <t>Общество с ограниченной ответственностью "Добринский элеватор"</t>
  </si>
  <si>
    <t>Липецкая область, Добринский район, поселок Добринка, ул. Профсоюзная, 13</t>
  </si>
  <si>
    <t>Липецкая область, Добринский район, пгт Добринка, ул. Профсоюзная, 13</t>
  </si>
  <si>
    <t>1034800031562</t>
  </si>
  <si>
    <t>4804005655</t>
  </si>
  <si>
    <t>п.1 ч. 9 ст. 19 Федерального закона от 04.05.2011 № 99-ФЗ "О лицензировании отдельных видов деятельности", лицензия № ВХ-13-013129, переоформлена 20.10.2015</t>
  </si>
  <si>
    <t>002105001695</t>
  </si>
  <si>
    <t>ОБЩЕСТВО С ОГРАНИЧЕННОЙ ОТВЕТСТВЕННОСТЬЮ АПК "РУСАГРОАЛЬЯНС", Сеть газопотребления с. Яхонтово, рег. № А13-02870-0002, III класс опасности</t>
  </si>
  <si>
    <t>Липецкая область, Данковский район, район ж/д ст. Яхонтово, кадастровый номер 480300000007669, 4803223100150</t>
  </si>
  <si>
    <t>1054800076825</t>
  </si>
  <si>
    <t>4811006970</t>
  </si>
  <si>
    <t>002105001696</t>
  </si>
  <si>
    <t>ОБЩЕСТВО С ОГРАНИЧЕННОЙ ОТВЕТСТВЕННОСТЬЮ АПК "РУСАГРОАЛЬЯНС", Элеватор, рег. № А13-02870-0005, III класс опасности</t>
  </si>
  <si>
    <t>Липецкая область, Данковский район, поселение Баловневский с/с, в 550 м на восток от ст. Яхонтово, кадастровый номер 480300000007356</t>
  </si>
  <si>
    <t>002105001697</t>
  </si>
  <si>
    <t>Общество с ограниченной ответственностью "АГРОФИРМА ТРИО"</t>
  </si>
  <si>
    <t>ипецкая область, Долгоруковский район, с. Дубовец</t>
  </si>
  <si>
    <t>1104807000430</t>
  </si>
  <si>
    <t>4807014182</t>
  </si>
  <si>
    <t>п.1 ч. 9 ст. 19 Федерального закона от 04.05.2011 № 99-ФЗ "О лицензировании отдельных видов деятельности", лицензия № ВХ-13-013593, переоформлена 01.09.2016</t>
  </si>
  <si>
    <t>002105001698</t>
  </si>
  <si>
    <t>Акционерное общество "Агропромышленное объединение "Аврора"</t>
  </si>
  <si>
    <t>Липецкая область, г. Липецк, ул. Тельмана, д. 11</t>
  </si>
  <si>
    <t>Липецкая область Задонский район с. Хмелинец, Липецкая область Задонский район с. М.Панарино, Липецкая область Задонский район ст. Улусарка, Липецкая область Липецкий район с. Боринское</t>
  </si>
  <si>
    <t>1024800827699</t>
  </si>
  <si>
    <t>4825003761</t>
  </si>
  <si>
    <t>п.1 ч. 9 ст. 19 Федерального закона от 04.05.2011 № 99-ФЗ "О лицензировании отдельных видов деятельности", лицензия № ВХ-13-013261, переоформлена 15.12.2015</t>
  </si>
  <si>
    <t>002105001699</t>
  </si>
  <si>
    <t>Открытое акционерное общество "Колос", Цех (участок) по производству комбикормов (кормовых смесей), рег. № А13-00455-0002, III класс опасности</t>
  </si>
  <si>
    <t>Липецкая область, г. Елец, ул. Октябрьская, д. 5.</t>
  </si>
  <si>
    <t>1024800605763</t>
  </si>
  <si>
    <t>4807000172</t>
  </si>
  <si>
    <t>002105001700</t>
  </si>
  <si>
    <t>Открытое акционерное общество "Колос", Сеть газопотребления ОАО "Колос", рег. № А13-00455-0005, III класс опасности</t>
  </si>
  <si>
    <t>002105001701</t>
  </si>
  <si>
    <t>ОБЩЕСТВО С ОГРАНИЧЕННОЙ ОТВЕТСТВЕННОСТЬЮ "ЕЛЕЦКИЙ", Элеватор №2, рег. № А13-03828-0006, III класс опасности</t>
  </si>
  <si>
    <t>Липецкая область, Елецкий район, пос. Елецкий</t>
  </si>
  <si>
    <t>Липецкая область, Становлянский район, с. Становое, ул. Механизаторов, 22</t>
  </si>
  <si>
    <t>1104807000693</t>
  </si>
  <si>
    <t>4807014489</t>
  </si>
  <si>
    <t>002105001702</t>
  </si>
  <si>
    <t>ОБЩЕСТВО С ОГРАНИЧЕННОЙ ОТВЕТСТВЕННОСТЬЮ "Добринский хлебозавод",</t>
  </si>
  <si>
    <t>398516, Липецкая область, Липецкий район, с. Косыревка, ул. Новая, д.16</t>
  </si>
  <si>
    <t>Липецкая область, р-н Добринский, пос. Добринка, ул.Кооперативная, д.13</t>
  </si>
  <si>
    <t>1064802001021</t>
  </si>
  <si>
    <t>4802009527</t>
  </si>
  <si>
    <t>002105001703</t>
  </si>
  <si>
    <t>ОБЩЕСТВО С ОГРАНИЧЕННОЙ ОТВЕТСТВЕННОСТЬЮ "ЛИПЕЦКМЯСОПРОДУКТ", Сеть газопотребления ООО "Мясопродукт", рег. № А13-00219-0001, III класс опасности</t>
  </si>
  <si>
    <t>399145, Липецкая область, Добровский район, с. Крутое</t>
  </si>
  <si>
    <t>Местонахождение установлено относительно ориентира, расположенного за пределами участка, Ориентир-село. Участок находится примерно относительно ориентира по направлению на юго-запад. Почтовый адрес ориетира Россия, Липецкая область, Добровский район, с/п Крутовский сельсовет, с. Крутое, кадастровый номер 480508603011</t>
  </si>
  <si>
    <t>1034800100961</t>
  </si>
  <si>
    <t>4805003450</t>
  </si>
  <si>
    <t>002105001704</t>
  </si>
  <si>
    <t>ОБЩЕСТВО С ОГРАНИЧЕННОЙ ОТВЕТСТВЕННОСТЬЮ "БЕТАГРАН ЛИПЕЦК", Сеть газопотребления ООО "Бетагран Липецк", рег. № А13-04131-0001, III класс опасности</t>
  </si>
  <si>
    <t>399446, Липецкая область, Добринский район, поселок совхоза Петровский, ул. Победы, д.1</t>
  </si>
  <si>
    <t>Липецкая область, Добринский район, Богородицкая сельская администрация, ст. Плавица, кадастровый номер 4804175040317</t>
  </si>
  <si>
    <t>1094802000655</t>
  </si>
  <si>
    <t>4802012368</t>
  </si>
  <si>
    <t>002105001705</t>
  </si>
  <si>
    <t>ОБЩЕСТВО С ОГРАНИЧЕННОЙ ОТВЕТСТВЕННОСТЬЮ "ОБО БЕТТЕРМАНН ПРОИЗВОДСТВО", Сеть газопотребления ООО "ОБО Беттерманн производство", рег. № А13-04153-0001, III класс опасности</t>
  </si>
  <si>
    <t>399071, Липецкая область, Грязинский район, с. Казинка, территория ОЭЗ ППТ Липецк</t>
  </si>
  <si>
    <t>399071, Липецкая область, Грязинский район, с. Казинка,ОЭЗ ППТ "Липецк"</t>
  </si>
  <si>
    <t>1064802008699</t>
  </si>
  <si>
    <t>4802010226</t>
  </si>
  <si>
    <t>002105001706</t>
  </si>
  <si>
    <t>ОБЩЕСТВО С ОГРАНИЧЕННОЙ ОТВЕТСТВЕННОСТЬЮ "ТЕХНА", Сеть газопотребления ООО "Техна", рег. № А13-04125-0001, III класс опасности</t>
  </si>
  <si>
    <t>398010, Липецкая область, Грязинский район, с. Казинка, территория ОЭЗ ППТ Липецк, здание 38</t>
  </si>
  <si>
    <t>398908, г. Липецк, пос. Матырский ОЭЗ ППТ "Липецк"</t>
  </si>
  <si>
    <t>1134802000563</t>
  </si>
  <si>
    <t>4802024740</t>
  </si>
  <si>
    <t>002105001707</t>
  </si>
  <si>
    <t>ОБЩЕСТВО С ОГРАНИЧЕННОЙ ОТВЕТСТВЕННОСТЬЮ  "РУДНИЧНОЕ", Сеть газопотребления с. Кузьминские Отвержки, рег. № А13-02826-0001, III класс опасности</t>
  </si>
  <si>
    <t>398501, Липецкая область, Липецкий район, с. Кузьминские Отвержки, ул. Рудничная, д.1,литер А</t>
  </si>
  <si>
    <t>1044800175012</t>
  </si>
  <si>
    <t>4824031170</t>
  </si>
  <si>
    <t>002105001708</t>
  </si>
  <si>
    <t>ОБЩЕСТВО С ОГРАНИЧЕННОЙ ОТВЕТСТВЕННОСТЬЮ  "РУДНИЧНОЕ", Сеть газопотребления с. Тюшевка, рег. № А13-02826-0002, III класс опасности</t>
  </si>
  <si>
    <t>Липецкая область, Липецкий район, с. Тюшевка</t>
  </si>
  <si>
    <t>002105001709</t>
  </si>
  <si>
    <t>ОБЩЕСТВО С ОГРАНИЧЕННОЙ ОТВЕТСТВЕННОСТЬЮ "ЧСЗ-ЛИПЕЦК", Сеть газопотребления ООО "ЧСЗ-Липецк", рег. № А13-03037-0001, III класс опасности</t>
  </si>
  <si>
    <t>399071, Липецкая обл., Грязинский район,с. Казинка, ОЭЗ ППТ"Липецк", кадастровый номер 4802100 02 010116</t>
  </si>
  <si>
    <t>398006, г. Липецк, ул. Краснозаводская, д.1</t>
  </si>
  <si>
    <t>1064802008204</t>
  </si>
  <si>
    <t>4802010032</t>
  </si>
  <si>
    <t>002105001710</t>
  </si>
  <si>
    <t>ОБЩЕСТВО С ОГРАНИЧЕННОЙ ОТВЕТСТВЕННОСТЬЮ "ГАЗЭНЕРГОСЕТЬ ТАМБОВ" Участок транспортирования опасных веществ,рег.№ А13-04155-0024, II класс опасности</t>
  </si>
  <si>
    <t>398902, г. Липецк, ул. Поселковая, д. 1А</t>
  </si>
  <si>
    <t>1056805884959</t>
  </si>
  <si>
    <t>6807001420</t>
  </si>
  <si>
    <t>002105001711</t>
  </si>
  <si>
    <t>ОБЩЕСТВО С ОГРАНИЧЕННОЙ ОТВЕТСТВЕННОСТЬЮ "ГАЗЭНЕРГОСЕТЬ ТАМБОВ"Станция газонаполнительная г. Липецк, рег.№ А13-04155-0024, II класс опасности</t>
  </si>
  <si>
    <t>Липецкая область, г. Липецк, ул. Поселковая, д. 1а</t>
  </si>
  <si>
    <t>002105001712</t>
  </si>
  <si>
    <t>ОБЩЕСТВО С ОГРАНИЧЕННОЙ ОТВЕТСТВЕННОСТЬЮ "ИНТРАНСГАЗ" Газонаполнительная станция, рег. №А12-03302-0011, III класс опасности</t>
  </si>
  <si>
    <t>394068, г. Воронеж, ул. Шишкова, д.88</t>
  </si>
  <si>
    <t>Липецкая область, Усманский р-н, с/с Строжевской</t>
  </si>
  <si>
    <t>1053600482473</t>
  </si>
  <si>
    <t>3662103733</t>
  </si>
  <si>
    <t>002105001713</t>
  </si>
  <si>
    <t>ИНДИВИДУАЛЬНЫЙ ПРЕДПРИНИМАТЕЛЬ УЛЬЯНИЧ ДМИТРИЙ ВЛАДИМИРОВИЧ</t>
  </si>
  <si>
    <t>399339, Липецкая область, Усманский район, с. Пластинки, д.37</t>
  </si>
  <si>
    <t>Липецкая область, Усманский район,  с/п Дмитриевский сельсовет,  с. Дмитриевка</t>
  </si>
  <si>
    <t>315482700006187</t>
  </si>
  <si>
    <t>481603167405</t>
  </si>
  <si>
    <t>п.1 ч. 9 ст. 19 Федерального закона от 04.05.2011 № 99-ФЗ "О лицензировании отдельных видов деятельности" лицензия № ВХ-13-014087, предоставлена 07.09.2017</t>
  </si>
  <si>
    <t>002105001715</t>
  </si>
  <si>
    <t>ОБЩЕСТВО С ОГРАНИЧЕННОЙ ОТВЕТСТВЕННОСТЬЮ  "ЗСК СЭНДВИЧ-ПАНЕЛЬ", Сеть газопотребления ООО "ЗСК Сэндвич-панель", рег. № А13-03071-0001, III класс опасности</t>
  </si>
  <si>
    <t>398600,г. Липецк, ул. Алмазная, 10</t>
  </si>
  <si>
    <t>Липецкая область, Липецкий район, с/п Косыревский сельсовет, с. Косыревка, ул. Орловская, 42  Липецкая область, Липецкий район, с/п Косыревский сельсовет,  с. Косыревка, ул. Технологическая, 1, строение 1</t>
  </si>
  <si>
    <t>Липецкая область, Липецкий район, с/п Косыревский сельсовет, с. Косыревка, ул. Орловская, 42  Липецкая область, Липецкий район, с/п Косыревский сельсовет, с. Косыревка, ул. Технологическая, 1, строение 1</t>
  </si>
  <si>
    <t>1044800201302</t>
  </si>
  <si>
    <t>4823025262</t>
  </si>
  <si>
    <t>002105001716</t>
  </si>
  <si>
    <t>Индивидуальный предприниматель КОРОСТЕЛЕВ МИХАИЛ НИКОЛАЕВИЧ, Сеть газопотребления ИП Коростелев М.Н., рег. № А13-03062-0001, III класс опасности</t>
  </si>
  <si>
    <t>398533, Липецкая обл., Липецкий р-н, с. Сырское, ул. Северная, д.33</t>
  </si>
  <si>
    <t>Липецкая обл., Липецкий р-н, с. Сырское, ул. Воронежская, д.30</t>
  </si>
  <si>
    <t>304481332000021</t>
  </si>
  <si>
    <t>481300865200</t>
  </si>
  <si>
    <t>002105001717</t>
  </si>
  <si>
    <t>АКЦИОНЕРНОЕ ОБЩЕСТВО "УСМАНЬХЛЕБ"</t>
  </si>
  <si>
    <t>399344, Липецкая область, Усманский район, с. Пригородка, ул. Урожайная, д.1</t>
  </si>
  <si>
    <t>Липецкая область, Усманский район, Пригородный с/с, с. Пригородка, кадастровый номер 4816109 06 010020 Липецкая область, Усманский район, ст. Дрязги, кадастровый номер 48160720104002</t>
  </si>
  <si>
    <t>1024800730393</t>
  </si>
  <si>
    <t>4816000852</t>
  </si>
  <si>
    <t>п.1 ч. 9 ст. 19 Федерального закона от 04.05.2011 № 99-ФЗ "О лицензировании отдельных видов деятельности"" лицензия ВХ-13-014254, выдана 13.02.2018</t>
  </si>
  <si>
    <t>002105001718</t>
  </si>
  <si>
    <t>ОБЩЕСТВО С ОГРАНИЧЕННОЙ ОТВЕТСТВЕННОСТЬЮ " НАУЧНО -\nПРОИЗВОДСТВЕННОЕ ПРЕДПРИЯТИЕ " ВАЛОК - ЧУГУН ", Сеть газопотребления ООО "НПП "Валок-Ч", рег. № А13-02389-0001, III класс опасности</t>
  </si>
  <si>
    <t>398007, г. Липецк, ул. Студеновская, д. 126</t>
  </si>
  <si>
    <t>1024800828480</t>
  </si>
  <si>
    <t>4825011152</t>
  </si>
  <si>
    <t>002105001719</t>
  </si>
  <si>
    <t>МУНИЦИПАЛЬНОЕ БЮДЖЕТНОЕ ОБЩЕОБРАЗОВАТЕЛЬНОЕ УЧРЕЖДЕНИЕ СРЕДНЯЯ\nОБЩЕОБРАЗОВАТЕЛЬНАЯ ШКОЛА СТ.ДРЯЗГИ УСМАНСКОГО МУНИЦИПАЛЬНОГО\nРАЙОНА ЛИПЕЦКОЙ ОБЛАСТИ</t>
  </si>
  <si>
    <t>399330, Липецкая область, Усманский район, железнодорожная станция Дрязги, ул. Советсткая, д.38</t>
  </si>
  <si>
    <t>398510, Липецкая область, Липецкий район, с. Боринское, ул. Луначарского, д.15</t>
  </si>
  <si>
    <t>Липецкая область, Усманский район, железнодорожная станция Дрязги, ул. Советсткая, д.38 Липецкая область, Усманский район, с. Бреславка, ул. Молодежная, д.3, стр.а Липецкая область, Усманский район, с. Куриловка, ул. С.Б. Котова, д.31  Липецкая область, Усманский район, с. Пластинки, ул. Центральная, д.17</t>
  </si>
  <si>
    <t>1094823005518</t>
  </si>
  <si>
    <t>4816004462</t>
  </si>
  <si>
    <t>002105001720</t>
  </si>
  <si>
    <t>МУНИЦИПАЛЬНОЕ БЮДЖЕТНОЕ УЧРЕЖДЕНИЕ КУЛЬТУРЫ "БУТЫРСКИЙ ЦЕНТР\nКУЛЬТУРЫ И ДОСУГА" АДМИНИСТРАЦИИ СЕЛЬСКОГО ПОСЕЛЕНИЯ БУТЫРСКИЙ\nСЕЛЬСОВЕТ ЗАДОНСКОГО МУНИЦИПАЛЬНОГО РАЙОНА ЛИПЕЦКОЙ ОБЛАСТИ\nРОССИЙСКОЙ ФЕДЕРАЦИИ</t>
  </si>
  <si>
    <t>399151, Липецкая область, Добровский район, с. Трубетчино, ул. Почтовая.</t>
  </si>
  <si>
    <t>1024800769817</t>
  </si>
  <si>
    <t>4805002103</t>
  </si>
  <si>
    <t>002105001721</t>
  </si>
  <si>
    <t>МУНИЦИПАЛЬНОЕ БЮДЖЕТНОЕ ОБЩЕОБРАЗОВАТЕЛЬНОЕ УЧРЕЖДЕНИЕ СРЕДНЯЯ\nОБЩЕОБРАЗОВАТЕЛЬНАЯ ШКОЛА ДЕРЕВНИ НОВАЯ ДЕРЕВНЯ ЛИПЕЦКОГО\nМУНИЦИПАЛЬНОГО РАЙОНА ЛИПЕЦКОЙ ОБЛАСТИ</t>
  </si>
  <si>
    <t>398503, Липецкая область, Липецкий район, деревня Новая деревня, ул. Первомайская, д.9</t>
  </si>
  <si>
    <t>Липецкая область, Липецкий район, с. Вешаловка, ул. 8 марта, д.72б</t>
  </si>
  <si>
    <t>1024800769432</t>
  </si>
  <si>
    <t>4805002128</t>
  </si>
  <si>
    <t>002105001722</t>
  </si>
  <si>
    <t>МУНИЦИПАЛЬНОЕ БЮДЖЕТНОЕ ОБЩЕОБРАЗОВАТЕЛЬНОЕ УЧРЕЖДЕНИЕ\nОСНОВНАЯ ОБЩЕОБРАЗОВАТЕЛЬНАЯ ШКОЛА С.ПОДДУБРОВКА УСМАНСКОГО\nМУНИЦИПАЛЬНОГО РАЙОНА ЛИПЕЦКОЙ ОБЛАСТИ</t>
  </si>
  <si>
    <t>399346, Липецкая область, Усманский район, с. Поддубровка, ул. Школьная, д.31</t>
  </si>
  <si>
    <t>Липецкая область, Усманский район, с. Поддубровка, ул. Школьная, д.31 Липецкая область, Усманский район, с. Излегоще, ул. Центральная, д.66 Липецкая область, Усманский район, с. Боровое, ул. Новая, д.2</t>
  </si>
  <si>
    <t>1024800731438</t>
  </si>
  <si>
    <t>4816004769</t>
  </si>
  <si>
    <t>002105001723</t>
  </si>
  <si>
    <t>МУНИЦИПАЛЬНОЕ БЮДЖЕТНОЕ ОБЩЕОБРАЗОВАТЕЛЬНОЕ УЧРЕЖДЕНИЕ СРЕДНЯЯ\nШКОЛА С. ПУШКИНО ДОБРИНСКОГО МУНИЦИПАЛЬНОГО РАЙОНА ЛИПЕЦКОЙ\nОБЛАСТИ</t>
  </si>
  <si>
    <t>399441, Липецкая область, Добринский район, с. Пушкино, ул. Мира, д.29б</t>
  </si>
  <si>
    <t>399442, Липецкая область, Добринский район, с. Новочеркутино, ул.Школьная, д.6</t>
  </si>
  <si>
    <t>1024800567725</t>
  </si>
  <si>
    <t>4804004161</t>
  </si>
  <si>
    <t>002105001724</t>
  </si>
  <si>
    <t>ОБЩЕСТВО С ОГРАНИЧЕННОЙ ОТВЕТСТВЕННОСТЬЮ "ОТРАДА ФАРМЗ", Сеть газопотребления, Липецкая область, Добринский район, с. Большая Отрада, рег. № А13-03005-0001, III класс опасности</t>
  </si>
  <si>
    <t>Липецкая область, Добринский район, с. Большая Отрада</t>
  </si>
  <si>
    <t>Липецкая область, Добринский район, с. Большая Отрада, кадастровый номер 480417301070001</t>
  </si>
  <si>
    <t>1054800032319</t>
  </si>
  <si>
    <t>4802008717</t>
  </si>
  <si>
    <t>002105001725</t>
  </si>
  <si>
    <t>ОБЩЕСТВО С ОГРАНИЧЕННОЙ ОТВЕТСТВЕННОСТЬЮ "ОТРАДА ФАРМЗ", Цех (участок) по производству комбикормов (кормовых смесей), Липецкая область, Добринский район, с. Пушкино, рег. № А13-03005-0003, III класс опасности</t>
  </si>
  <si>
    <t>Липецкая область, р-н Добринский, с/п Пушкинский сельсовет, 3,8 км западнее с. Пушкино, кадастровый номер 4804172050267</t>
  </si>
  <si>
    <t>002105001726</t>
  </si>
  <si>
    <t>ОБЩЕСТВО С ОГРАНИЧЕННОЙ ОТВЕТСТВЕННОСТЬЮ "ОТРАДА ФАРМЗ", Элеватор, Липецкая область, Добринский район, с. Пушкино, рег. № А13-03005-0004, III класс опасности</t>
  </si>
  <si>
    <t>Липецкая область, р-н Добринский, с/п Пушкинский сельсовет, 3700м по направлению на запад от с. Пушкино, кадастровый номер 48041720502114</t>
  </si>
  <si>
    <t>002105001727</t>
  </si>
  <si>
    <t>АДМИНИСТРАЦИЯ СЕЛЬСКОГО ПОСЕЛЕНИЯ ЛУБНОВСКИЙ СЕЛЬСОВЕТ ЛИПЕЦКОГО МУНИЦИПАЛЬНОГО РАЙОНА ЛИПЕЦКОЙ ОБЛАСТИ, класс ГТС не определен</t>
  </si>
  <si>
    <t>398504, Липецкая область, Липецкий район, село Сухая Лубна, Ксении Константиновой улица, 1 В</t>
  </si>
  <si>
    <t>ГТС п. Красный Октябрь  Лубновский сельсовет, Липецкий район, Липецкая область</t>
  </si>
  <si>
    <t>1024800690584</t>
  </si>
  <si>
    <t>4813000734</t>
  </si>
  <si>
    <t>Федеральный государственный надзор в области безопасности гидротехнических сооружений</t>
  </si>
  <si>
    <t>ст. 13 Федерального закона от 21.07.1997 № 117-ФЗ "О безопасности гидротехнических сооружений"</t>
  </si>
  <si>
    <t>002105001728</t>
  </si>
  <si>
    <t>АДМИНИСТРАЦИЯ СЕЛЬСКОГО ПОСЕЛЕНИЯ БУТЫРСКИЙ СЕЛЬСОВЕТ ГРЯЗИНСКОГО МУНИЦИПАЛЬНОГО РАЙОНА ЛИПЕЦКОЙ ОБЛАСТИ,  класс ГТС не определен</t>
  </si>
  <si>
    <t>399085, Липецкая область, Грязинский район, село Бутырки, Ленинская улица, 5</t>
  </si>
  <si>
    <t>ГТС водохранилища на ручье Семеновка, в 5,0 км северо-восточнее с. Бутырки Грязинского муниципального района Липецкой области</t>
  </si>
  <si>
    <t>1024800525155</t>
  </si>
  <si>
    <t>4802001599</t>
  </si>
  <si>
    <t>002105001729</t>
  </si>
  <si>
    <t>АДМИНИСТРАЦИЯ СЕЛЬСКОГО ПОСЕЛЕНИЯ ФАЩЕВСКИЙ СЕЛЬСОВЕТ ГРЯЗИНСКОГО МУНИЦИПАЛЬНОГО РАЙОНА ЛИПЕЦКОЙ ОБЛАСТИ, класс ГТС не определен</t>
  </si>
  <si>
    <t>399073, Липецкая область, Грязинский район, село Фащевка, Советская улица, 5</t>
  </si>
  <si>
    <t>ГТС водохранилища на реке Двуречка, южная окраина с. Фащевка Грязинского муниципального района Липецкой области</t>
  </si>
  <si>
    <t>1034800010200</t>
  </si>
  <si>
    <t>4802002063</t>
  </si>
  <si>
    <t>002105001730</t>
  </si>
  <si>
    <t>АДМИНИСТРАЦИЯ СЕЛЬСКОГО ПОСЕЛЕНИЯ СОЛДАТСКИЙ СЕЛЬСОВЕТ ТЕРБУНСКОГО МУНИЦИПАЛЬНОГО РАЙОНА ЛИПЕЦКОЙ ОБЛАСТИ, класс ГТС не определен</t>
  </si>
  <si>
    <t>399550, Липецкая область, Тербунский район, село Солдатское, Сельская улица, дом 34</t>
  </si>
  <si>
    <t>ГТС  пруда на реке Олымчик, а/д Хлевное-Тербуны, с. Языково Тербунский район Липецкая область</t>
  </si>
  <si>
    <t>1024800720031</t>
  </si>
  <si>
    <t>4815000786</t>
  </si>
  <si>
    <t>002105001731</t>
  </si>
  <si>
    <t>АДМИНИСТРАЦИЯ СЕЛЬКОГО ПОСЕЛЕНИЯ КАМЕНСКИЙ СЕЛЬСОВЕТ ЗАДОНСКОГО МУНИЦИПАЛЬНОГО РАЙОНА ЛИПЕЦКОЙ ОБЛАСТИ, класс ГТС не определен</t>
  </si>
  <si>
    <t>399206, Липецкая область, Задонский район, село Каменка, Центральная улица, 1</t>
  </si>
  <si>
    <t>ГТС пруда примерно  0,5 км северо-западнее с. Локтево Задонский район, Липецкая область, ГТС пруда  примерно в 300 м северо-восточнее д. Крюково Задонский район, Липецкая область,</t>
  </si>
  <si>
    <t>1024800630755</t>
  </si>
  <si>
    <t>4808002060</t>
  </si>
  <si>
    <t>002105001732</t>
  </si>
  <si>
    <t>АДМИНИСТРАЦИЯ СЕЛЬКОГО ПОСЕЛЕНИЯ ЮРЬЕВСКИЙ СЕЛЬСОВЕТ ЗАДОНСКОГО МУНИЦИПАЛЬНОГО РАЙОНА ЛИПЕЦКОЙ ОБЛАСТИ, класс ГТС не определен</t>
  </si>
  <si>
    <t>399227, Липецкая область, Задонский район, село Яблоново, Центральная улица, 1</t>
  </si>
  <si>
    <t>ГТС пруда на б. Нережинской, в 2 км. восточ. с. Слепуха, 5 км с-з с. Нережа Юрьевский с/с Задонский район, Липецкая область</t>
  </si>
  <si>
    <t>1024800631151</t>
  </si>
  <si>
    <t>4808001997</t>
  </si>
  <si>
    <t>002105001733</t>
  </si>
  <si>
    <t>АДМИНИСТРАЦИЯ СЕЛЬКОГО ПОСЕЛЕНИЯ ТОПОВСКИЙ СЕЛЬСОВЕТ ЛЕВ-ТОЛСТОВСКОГО МУНИЦИПАЛЬНОГО РАЙОНА ЛИПЕЦКОЙ ОБЛАСТИ, класс ГТС не определен</t>
  </si>
  <si>
    <t>399877, Липецкая область, Лев-Толстовский район, село Топки, Советская улица, 6</t>
  </si>
  <si>
    <t>ГТС водохранилища на балке Безымянная, северная окраина с. Топки Лев-Толстовский район, Липецкая область</t>
  </si>
  <si>
    <t>1034800020760</t>
  </si>
  <si>
    <t>4812000918</t>
  </si>
  <si>
    <t>002105001734</t>
  </si>
  <si>
    <t>АДМИНИСТРАЦИЯ СЕЛЬКОГО ПОСЕЛЕНИЯ ЗНАМЕНСКИЙ СЕЛЬСОВЕТ ЛЕВ-ТОЛСТОВСКОГО МУНИЦИПАЛЬНОГО РАЙОНА ЛИПЕЦКОЙ ОБЛАСТИ, класс ГТС не определен</t>
  </si>
  <si>
    <t>399892, Липецкая область, Лев-Толстовский район, село Знаменское, Промстроевская улица, 5</t>
  </si>
  <si>
    <t>ГТС водохранилища на реке Ягодная Ряса, 1,0 км юго-восточнее с. Знаменка, а/д Ал. НевскийЕфремов Лев-Толстовский район, Липецкая область,  ГТС  пруда на балке Павлушин Лог, с. Первомайское Лев-Толстовский район, Липецкая область</t>
  </si>
  <si>
    <t>1034800020353</t>
  </si>
  <si>
    <t>4812001037</t>
  </si>
  <si>
    <t>002105001735</t>
  </si>
  <si>
    <t>АДМИНИСТРАЦИЯ СЕЛЬКОГО ПОСЕЛЕНИЯ ГАГАРИНСКИЙ СЕЛЬСОВЕТ ЛЕВ-ТОЛСТОВСКОГО МУНИЦИПАЛЬНОГО РАЙОНА ЛИПЕЦКОЙ ОБЛАСТИ, класс ГТС не определен</t>
  </si>
  <si>
    <t>399878, Липецкая область, Лев-Толстовский район, село Гагарино, Новая улица, 2</t>
  </si>
  <si>
    <t>ГТС  пруда на балке Руденки, северо-западная окраина с. Гагарино Лев-Толстовский район, Липецкая область</t>
  </si>
  <si>
    <t>1034800020738</t>
  </si>
  <si>
    <t>4812000890</t>
  </si>
  <si>
    <t>002105001736</t>
  </si>
  <si>
    <t>АДМИНИСТРАЦИЯ СЕЛЬКОГО ПОСЕЛЕНИЯ ТРОИЦКИЙ СЕЛЬСОВЕТ ЛЕВ-ТОЛСТОВСКОГО МУНИЦИПАЛЬНОГО РАЙОНА ЛИПЕЦКОЙ ОБЛАСТИ, класс ГТС не определен</t>
  </si>
  <si>
    <t>399882, Липецкая область, Лев-Толстовский район, село Троицкое, Новая улица, 4</t>
  </si>
  <si>
    <t>ГТС  пруда на реке Гущина Ряса, с. Троицкое, 0,6 км северо-восточнее с. Вишенка Лев-Толстовский район, Липецкая область</t>
  </si>
  <si>
    <t>1034800020342</t>
  </si>
  <si>
    <t>4812000900</t>
  </si>
  <si>
    <t>002105001737</t>
  </si>
  <si>
    <t>АДМИНИСТРАЦИЯ СЕЛЬСКОГО ПОСЕЛЕНИЯ СТОРОЖЕВСКОЙ СЕЛЬСОВЕТ УСМАНСКОГО МУНИЦИПАЛЬНОГО РАЙОНА ЛИПЕЦКОЙ ОБЛАСТИ, класс ГТС не определен</t>
  </si>
  <si>
    <t>399344, Липецкая область, Усманский район, село Сторожевое, Школьная улица, 54</t>
  </si>
  <si>
    <t>ГТС  пруда на балке Пронин Лог в с. Сторожевое Усманский район, Липецкая область</t>
  </si>
  <si>
    <t>1024800731086</t>
  </si>
  <si>
    <t>4816001454</t>
  </si>
  <si>
    <t>002105001740</t>
  </si>
  <si>
    <t>АДМИНИСТРАЦИЯ СЕЛЬСКОГО ПОСЕЛЕНИЯ ПРЕЧИСТЕНСКИЙ СЕЛЬСОВЕТ\nИЗМАЛКОВСКОГО МУНИЦИПАЛЬНОГО РАЙОНА ЛИПЕЦКОЙ ОБЛАСТИ, класс ГТС не определен</t>
  </si>
  <si>
    <t>399026, Липецкая область, Измалковский район, село Быково, Центральная улица, дом 26</t>
  </si>
  <si>
    <t>ГТС пруда  Пречистенский  сельсовет, Измалковский  район, Липецкая область</t>
  </si>
  <si>
    <t>1024800606984</t>
  </si>
  <si>
    <t>4809001911</t>
  </si>
  <si>
    <t>002105001741</t>
  </si>
  <si>
    <t>АДМИНИСТРАЦИЯ СЕЛЬСКОГО ПОСЕЛЕНИЯ ИЗМАЛКОВСКИЙ СЕЛЬСОВЕТ ИЗМАЛКОВСКОГО МУНИЦИПАЛЬНОГО РАЙОНА ЛИПЕЦКОЙ ОБЛАСТИ, класс ГТС не определен</t>
  </si>
  <si>
    <t>399000, Липецкая область, Измалковский район, село Измалково, Советская улица, 38</t>
  </si>
  <si>
    <t>ГТС пруда на 0,2 км выше а/д дамбы в с. Измалково Измалковский район Липецкая область</t>
  </si>
  <si>
    <t>1024800608293</t>
  </si>
  <si>
    <t>4809002224</t>
  </si>
  <si>
    <t>002105001742</t>
  </si>
  <si>
    <t>АДМИНИСТРАЦИЯ СЕЛЬКОГО ПОСЕЛЕНИЯ ПЕТРОВСКИЙ СЕЛЬСОВЕТ ИЗМАЛКОВСКОГО МУНИЦИПАЛЬНОГО РАЙОНА ЛИПЕЦКОЙ ОБЛАСТИ</t>
  </si>
  <si>
    <t>399015, Липецкая область, Измалковский район, деревня Ясенок, Советская улица, 5</t>
  </si>
  <si>
    <t>ГТС пруда  на р. Ясенок северная окраина  с. Лопатино Петровский с/с Измалковский район Липецкая область</t>
  </si>
  <si>
    <t>1024800608348</t>
  </si>
  <si>
    <t>4809001887</t>
  </si>
  <si>
    <t>002105001743</t>
  </si>
  <si>
    <t>АДМИНИСТРАЦИЯ СЕЛЬСКОГО ПОСЕЛЕНИЯ СТЕГАЛОВСКИЙ  СЕЛЬСОВЕТ ДОЛГОРУКОВСКОГО МУНИЦИПАЛЬНОГО РАЙОНА ЛИПЕЦКОЙ ОБЛАСТИ</t>
  </si>
  <si>
    <t>399500, Липецкая область, Долгоруковский район, село Стегаловка, Центральная улица, дом 26</t>
  </si>
  <si>
    <t>ГТС пруда 3450 м восточнее с. Стегаловка Долгоруковский район Липецкая область</t>
  </si>
  <si>
    <t>1024800717391</t>
  </si>
  <si>
    <t>4806000910</t>
  </si>
  <si>
    <t>002105001744</t>
  </si>
  <si>
    <t>АДМИНИСТРАЦИЯ СЕЛЬСКОГО ПОСЕЛЕНИЯ СРЕДНЕМАТРЕНСКИЙ СЕЛЬСОВЕТ ДОБРИНСКОГО МУНИЦИПАЛЬНОГО РАЙОНА ЛИПЕЦКОЙ ОБЛАСТИ</t>
  </si>
  <si>
    <t>399457, Липецкая область, Добринский район, село Средняя Матренка, Центральная улица, 16</t>
  </si>
  <si>
    <t>ГТС пруда с. Средняя Матренка, ул. Центральная, примерно  в 725 м на северо-запад от д. 16 Добринский район, Липецкая область</t>
  </si>
  <si>
    <t>1024800567505</t>
  </si>
  <si>
    <t>4804002823</t>
  </si>
  <si>
    <t>002105001745</t>
  </si>
  <si>
    <t>АДМИНИСТРАЦИЯ СЕЛЬСКОГО ПОСЕЛЕНИЯ ЕЛЕЦКО-ЛОЗОВСКИЙ СЕЛЬСОВЕТ ХЛЕВЕНСКОГО МУНИЦИПАЛЬНОГО РАЙОНА ЛИПЕЦКОЙ ОБЛАСТИ</t>
  </si>
  <si>
    <t>399263, Липецкая область, Хлевенский район, село Елецкая Лозовка, Сиреневая улица, 3</t>
  </si>
  <si>
    <t>ГТС  пруда на балке Синка, северо-восточнее с. Елец-Лозовка, 4 км западнее хут. Горденин Хлевенский район, Липецкая область</t>
  </si>
  <si>
    <t>1024800632636</t>
  </si>
  <si>
    <t>4817001753</t>
  </si>
  <si>
    <t>002105001746</t>
  </si>
  <si>
    <t>АДМИНИСТРАЦИЯ СЕЛЬСКОГО ПОСЕЛЕНИЯ ДМИТРЯШЕВСКИЙ СЕЛЬСОВЕТ ХЛЕВЕНСКОГО МУНИЦИПАЛЬНОГО РАЙОНА ЛИПЕЦКОЙ ОБЛАСТИ</t>
  </si>
  <si>
    <t>399250, Липецкая область, Хлевенский район, село Дмитряшевка, улица Ленина, дом 98</t>
  </si>
  <si>
    <t>ГТС  пруда на балке Голый Лог, в 5 км юго-западнее с. Дмитряшевка Хлевенский район, Липецкая область</t>
  </si>
  <si>
    <t>1034800050163</t>
  </si>
  <si>
    <t>4817001739</t>
  </si>
  <si>
    <t>002105001747</t>
  </si>
  <si>
    <t>АДМИНИСТРАЦИЯ СЕЛЬСКОГО ПОСЕЛЕНИЯ ВОРОБЬЕВСКИЙ СЕЛЬСОВЕТ ХЛЕВЕНСКОГО МУНИЦИПАЛЬНОГО РАЙОНА ЛИПЕЦКОЙ ОБЛАСТИ</t>
  </si>
  <si>
    <t>399270, Липецкая область, Хлевенский район, село Воробьевка, улица Мира, дом 4</t>
  </si>
  <si>
    <t>ГТС  пруда на балке б/названия, восточная окраина с. Воробьевка Хлевенский район, Липецкая область</t>
  </si>
  <si>
    <t>1024800632493</t>
  </si>
  <si>
    <t>4817001707</t>
  </si>
  <si>
    <t>002105001748</t>
  </si>
  <si>
    <t>ОБЩЕСТВО С ОГРАНИЧЕННОЙ ОТВЕТСТВЕННОСТЬЮ "МЕГАМИКС ЦЕНТР"</t>
  </si>
  <si>
    <t>399540, ЛИПЕЦКАЯ ОБЛАСТЬ, РАЙОН ТЕРБУНСКИЙ, СЕЛО ТЕРБУНЫ, УЛИЦА ДОРОЖНАЯ, 5Г</t>
  </si>
  <si>
    <t>1134828001164</t>
  </si>
  <si>
    <t>4815006717</t>
  </si>
  <si>
    <t>002105001877</t>
  </si>
  <si>
    <t>ГОСУДАРСТВЕННОЕ УЧРЕЖДЕНИЕ ЗДРАВООХРАНЕНИЯ "ЛИПЕЦКИЙ ОБЛАСТНОЙ ПЕРИНАТАЛЬНЫЙ ЦЕНТР"</t>
  </si>
  <si>
    <t>398055,ОБЛАСТЬ ЛИПЕЦКАЯ, ГОРОД ЛИПЕЦК, УЛИЦА МОСКОВСКАЯ, ВЛАДЕНИЕ 6Г</t>
  </si>
  <si>
    <t>002105001878</t>
  </si>
  <si>
    <t>ТОВАРИЩЕСТВО СОБСТВЕННИКОВ НЕДВИЖИМОСТИ "УПРАВДОМ"</t>
  </si>
  <si>
    <t>398036, ОБЛАСТЬ ЛИПЕЦКАЯ, ГОРОД ЛИПЕЦК, УЛИЦА А.Г. СТАХАНОВА, ДОМ 28, КОРПУС А, КВАРТИРА 9</t>
  </si>
  <si>
    <t>1164827056008</t>
  </si>
  <si>
    <t>4824066913</t>
  </si>
  <si>
    <t>002105001879</t>
  </si>
  <si>
    <t>ГОСУДАРСТВЕННОЕ УЧРЕЖДЕНИЕ ЗДРАВООХРАНЕНИЯ "ЛИПЕЦКАЯ ГОРОДСКАЯ БОЛЬНИЦА № 6 ИМ. В.В. МАКУЩЕНКО"</t>
  </si>
  <si>
    <t>398017, ОБЛАСТЬ ЛИПЕЦКАЯ, ГОРОД ЛИПЕЦК, УЛИЦА 9-ГО МАЯ, 4</t>
  </si>
  <si>
    <t>1024840843565</t>
  </si>
  <si>
    <t>4823004992</t>
  </si>
  <si>
    <t>002105001880</t>
  </si>
  <si>
    <t>УПРАВЛЕНИЕ ФЕДЕРАЛЬНОЙ НАЛОГОВОЙ СЛУЖБЫ ПО ЛИПЕЦКОЙ ОБЛАСТИ</t>
  </si>
  <si>
    <t>398059, ОБЛАСТЬ ЛИПЕЦКАЯ, ГОРОД ЛИПЕЦК, УЛИЦА ОКТЯБРЬСКАЯ, 26</t>
  </si>
  <si>
    <t>1044800220057</t>
  </si>
  <si>
    <t>4826044619</t>
  </si>
  <si>
    <t>002105001881</t>
  </si>
  <si>
    <t>ГОСУДАРСТВЕННОЕ УЧРЕЖДЕНИЕ ЗДРАВООХРАНЕНИЯ "ОБЛАСТНАЯ СТОМАТОЛОГИЧЕСКАЯ ПОЛИКЛИНИКА-СТОМАТОЛОГИЧЕСКИЙ ЦЕНТР"</t>
  </si>
  <si>
    <t>398043,ОБЛАСТЬ ЛИПЕЦКАЯ, ГОРОД ЛИПЕЦК, УЛИЦА ЦИОЛКОВСКОГО, 22</t>
  </si>
  <si>
    <t>398043, ОБЛАСТЬ ЛИПЕЦКАЯ, ГОРОД ЛИПЕЦК, УЛИЦА ЦИОЛКОВСКОГО, 22</t>
  </si>
  <si>
    <t>1024840842938</t>
  </si>
  <si>
    <t>4825006040</t>
  </si>
  <si>
    <t>002105001882</t>
  </si>
  <si>
    <t>ГОСУДАРСТВЕННОЕ УЧРЕЖДЕНИЕ ЗДРАВООХРАНЕНИЯ "ЛИПЕЦКАЯ ОБЛАСТНАЯ СТАНЦИЯ ПЕРЕЛИВАНИЯ КРОВИ"</t>
  </si>
  <si>
    <t>398043, ОБЛАСТЬ ЛИПЕЦКАЯ, ГОРОД ЛИПЕЦК, УЛИЦА КОСМОНАВТОВ, 11А</t>
  </si>
  <si>
    <t>1024840838868</t>
  </si>
  <si>
    <t>4826005850</t>
  </si>
  <si>
    <t>002105001883</t>
  </si>
  <si>
    <t>ОБЛАСТНОЕ КАЗЕННОЕ УЧРЕЖДЕНИЕ "УСМАНСКИЙ ПРОТИВОТУБЕРКУЛЕЗНЫЙ ДЕТСКИЙ САНАТОРИЙ"</t>
  </si>
  <si>
    <t>399373, ОБЛАСТЬ ЛИПЕЦКАЯ, РАЙОН УСМАНСКИЙ, ГОРОД УСМАНЬ, УЛИЦА Ф.ЭНГЕЛЬСА, 8</t>
  </si>
  <si>
    <t>1024800730118</t>
  </si>
  <si>
    <t>4816003395</t>
  </si>
  <si>
    <t>002105001884</t>
  </si>
  <si>
    <t>ГОСУДАРСТВЕННОЕ УЧРЕЖДЕНИЕ ЗДРАВООХРАНЕНИЯ "ГРЯЗИНСКАЯ МЕЖРАЙОННАЯ БОЛЬНИЦА"</t>
  </si>
  <si>
    <t>399056, ОБЛАСТЬ ЛИПЕЦКАЯ, РАЙОН ГРЯЗИНСКИЙ, ГОРОД ГРЯЗИ, УЛИЦА СОЦИАЛИСТИЧЕСКАЯ, 5</t>
  </si>
  <si>
    <t>1024800522933</t>
  </si>
  <si>
    <t>4802003719</t>
  </si>
  <si>
    <t>002105001885</t>
  </si>
  <si>
    <t>ОБЛАСТНОЕ КАЗЕННОЕ УЧРЕЖДЕНИЕ ЛИПЕЦКИЙ ОБЛАСТНОЙ ПРОТИВОТУБЕРКУЛЕЗНЫЙ САНАТОРИЙ "ЛЕСНАЯ СКАЗКА"</t>
  </si>
  <si>
    <t>398005, ЛИПЕЦКАЯ ОБЛАСТЬ, ГОРОД ЛИПЕЦК, НАСЕЛЕННЫЙ ПУНКТ З/О СУХОБОРЬЕ</t>
  </si>
  <si>
    <t>1034800550564</t>
  </si>
  <si>
    <t>4823015024</t>
  </si>
  <si>
    <t>002105001886</t>
  </si>
  <si>
    <t>ГОСУДАРСТВЕННОЕ УЧРЕЖДЕНИЕ ЗДРАВООХРАНЕНИЯ "ЕЛЕЦКАЯ ГОРОДСКАЯ ДЕТСКАЯ БОЛЬНИЦА"</t>
  </si>
  <si>
    <t>399774, ЛИПЕЦКАЯ ОБЛАСТЬ, ГОРОД ЕЛЕЦ, УЛИЦА 220 СТРЕЛКОВОЙ ДИВИЗИИ</t>
  </si>
  <si>
    <t>1024800790024</t>
  </si>
  <si>
    <t>4821004891</t>
  </si>
  <si>
    <t>002105001887</t>
  </si>
  <si>
    <t>ГОСУДАРСТВЕННОЕ УЧРЕЖДЕНИЕ ЗДРАВООХРАНЕНИЯ "ЕЛЕЦКАЯ ГОРОДСКАЯ БОЛЬНИЦА №2"</t>
  </si>
  <si>
    <t>399774, ЛИПЕЦКАЯ ОБЛАСТЬ, ГОРОД ЕЛЕЦ, УЛИЦА КОСТЕНКО, 7</t>
  </si>
  <si>
    <t>1024800790156</t>
  </si>
  <si>
    <t>4821011419</t>
  </si>
  <si>
    <t>002105001888</t>
  </si>
  <si>
    <t>УПРАВЛЕНИЕ ФЕДЕРАЛЬНОЙ СЛУЖБЫ СУДЕБНЫХ ПРИСТАВОВ ПО ЛИПЕЦКОЙ ОБЛАСТИ</t>
  </si>
  <si>
    <t>398043, ЛИПЕЦКАЯ ОБЛАСТЬ, ГОРОД ЛИПЕЦК, УЛИЦА ВАЛЕНТИНЫ ТЕРЕШКОВОЙ, 14/3</t>
  </si>
  <si>
    <t>1044800226580</t>
  </si>
  <si>
    <t>4826044753</t>
  </si>
  <si>
    <t>002105001889</t>
  </si>
  <si>
    <t>ГОСУДАРСТВЕННОЕ УЧРЕЖДЕНИЕ ЗДРАВООХРАНЕНИЯ "ДОБРОВСКАЯ РАЙОННАЯ БОЛЬНИЦА"</t>
  </si>
  <si>
    <t>399140, ЛИПЕЦКАЯ ОБЛАСТЬ, РАЙОН ДОБРОВСКИЙ, СЕЛО ДОБРОЕ, УЛИЦА ИНТЕРНАЦИОНАЛЬНАЯ, 6</t>
  </si>
  <si>
    <t>1024800768420</t>
  </si>
  <si>
    <t>4805001597</t>
  </si>
  <si>
    <t>002105001890</t>
  </si>
  <si>
    <t>ГОСУДАРСТВЕННОЕ УЧРЕЖДЕНИЕ ЗДРАВООХРАНЕНИЯ "ЕЛЕЦКАЯ ГОРОДСКАЯ БОЛЬНИЦА № 1 ИМ. Н. А. СЕМАШКО"</t>
  </si>
  <si>
    <t>399774, ЛИПЕЦКАЯ ОБЛАСТЬ, ГОРОД ЕЛЕЦ, УЛИЦА КОММУНАРОВ, 40</t>
  </si>
  <si>
    <t>1024800788693</t>
  </si>
  <si>
    <t>4821004010</t>
  </si>
  <si>
    <t>002105001891</t>
  </si>
  <si>
    <t>ТОВАРИЩЕСТВО СОБСТВЕННИКОВ\nЖИЛЬЯ "УЛИЦА ТЕРЕШКОВОЙ"</t>
  </si>
  <si>
    <t>398043, ЛИПЕЦКАЯ ОБЛАСТЬ, ГОРОД ЛИПЕЦК, УЛИЦА ВАЛЕНТИНЫ ТЕРЕШКОВОЙ, 30</t>
  </si>
  <si>
    <t>1044800208188</t>
  </si>
  <si>
    <t>4826044464</t>
  </si>
  <si>
    <t>002105001892</t>
  </si>
  <si>
    <t>ТОВАРИЩЕСТВО СОБСТВЕННИКОВ ЖИЛЬЯ "ДОН"</t>
  </si>
  <si>
    <t>399774, ЛИПЕЦКАЯ ОБЛАСТЬ, ГОРОД ЕЛЕЦ, УЛИЦА КОММУНАРОВ, 143 Б</t>
  </si>
  <si>
    <t>1054800150020</t>
  </si>
  <si>
    <t>4821016400</t>
  </si>
  <si>
    <t>002105001893</t>
  </si>
  <si>
    <t>ОБЛАСТНОЕ КАЗЕННОЕ УЧРЕЖДЕНИЕ "УПРАВЛЕНИЕ КАПИТАЛЬНОГО СТРОИТЕЛЬСТВА ЛИПЕЦКОЙ ОБЛАСТИ"</t>
  </si>
  <si>
    <t>398050, ЛИПЕЦКАЯ ОБЛАСТЬ, ГОРОД ЛИПЕЦК, УЛИЦА КУЗНЕЧНАЯ, ДОМ 8</t>
  </si>
  <si>
    <t>1024800831307</t>
  </si>
  <si>
    <t>4826008716</t>
  </si>
  <si>
    <t>002105001894</t>
  </si>
  <si>
    <t>ТОВАРИЩЕСТВО СОБСТВЕННИКОВ ЖИЛЬЯ №13</t>
  </si>
  <si>
    <t>399784, ЛИПЕЦКАЯ ОБЛАСТЬ, ГОРОД ЕЛЕЦ, УЛИЦА КОРОЛЕВА, 21</t>
  </si>
  <si>
    <t>1084821001000</t>
  </si>
  <si>
    <t>4821021047</t>
  </si>
  <si>
    <t>002105001895</t>
  </si>
  <si>
    <t>ГРЯЗИНСКИЙ КУЛЬТИВАТОРНЫЙ ЗАВОД (ПУБЛИЧНОЕ АКЦИОНЕРНОЕ ОБЩЕСТВО)</t>
  </si>
  <si>
    <t>399059, ОБЛАСТЬ ЛИПЕЦКАЯ, РАЙОН ГРЯЗИНСКИЙ, ГОРОД ГРЯЗИ, УЛИЦА ГАГАРИНА, 1, А</t>
  </si>
  <si>
    <t>002105001896</t>
  </si>
  <si>
    <t>ОБЩЕСТВО С ОГРАНИЧЕННОЙ ОТВЕТСТВЕННОСТЬЮ УПРАВЛЯЮЩАЯ КОМПАНИЯ "СТРОЙ-СЕРВИС-Э"</t>
  </si>
  <si>
    <t>398002, ОБЛАСТЬ ЛИПЕЦКАЯ, ГОРОД ЛИПЕЦК, УЛИЦА БАЛМОЧНЫХ С.Ф., ДОМ 32, ПОМЕЩЕНИЕ 3</t>
  </si>
  <si>
    <t>1124823009453</t>
  </si>
  <si>
    <t>4825089261</t>
  </si>
  <si>
    <t>002105001897</t>
  </si>
  <si>
    <t>АКЦИОНЕРНОЕ ОБЩЕСТВО "НЛМК-ИНЖИНИРИНГ"</t>
  </si>
  <si>
    <t>398059, ОБЛАСТЬ ЛИПЕЦКАЯ, ГОРОД ЛИПЕЦК, УЛИЦА КАЛИНИНА, 1</t>
  </si>
  <si>
    <t>1024840836074</t>
  </si>
  <si>
    <t>4826002880</t>
  </si>
  <si>
    <t>002105001898</t>
  </si>
  <si>
    <t>ОБЩЕСТВО С ОГРАНИЧЕННОЙ ОТВЕТСТВЕННОСТЬЮ "ОБСЛУЖИВАЮЩАЯ КОМПАНИЯ "ОКТЯБРЬСКАЯ"</t>
  </si>
  <si>
    <t>398036, ОБЛАСТЬ ЛИПЕЦКАЯ, ГОРОД ЛИПЕЦК, БУЛЬВАР ШУБИНА, 7, А</t>
  </si>
  <si>
    <t>1124823000950</t>
  </si>
  <si>
    <t>4825087218</t>
  </si>
  <si>
    <t>002105001899</t>
  </si>
  <si>
    <t>АКЦИОНЕРНОЕ ОБЩЕСТВО "ЭНЕРГИЯ"</t>
  </si>
  <si>
    <t>399775, ОБЛАСТЬ ЛИПЕЦКАЯ, ГОРОД ЕЛЕЦ, ПОСЕЛОК ЭЛЕКТРИК, 1</t>
  </si>
  <si>
    <t>002105001900</t>
  </si>
  <si>
    <t>АКЦИОНЕРНОЕ ОБЩЕСТВО "ЛИПЕЦКЦЕМЕНТ"</t>
  </si>
  <si>
    <t>398007, ОБЛАСТЬ ЛИПЕЦКАЯ, ГОРОД ЛИПЕЦК, ТЕРРИТОРИЯ РАЙОН ЦЕМЗАВОДА</t>
  </si>
  <si>
    <t>1024800828315</t>
  </si>
  <si>
    <t>4825002609</t>
  </si>
  <si>
    <t>002105001901</t>
  </si>
  <si>
    <t>АКЦИОНЕРНОЕ ОБЩЕСТВО "ПРОГРЕСС"</t>
  </si>
  <si>
    <t>398902, ОБЛАСТЬ ЛИПЕЦКАЯ, ГОРОД ЛИПЕЦК, УЛИЦА АНГАРСКАЯ, 2</t>
  </si>
  <si>
    <t>1024840823996</t>
  </si>
  <si>
    <t>4826022365</t>
  </si>
  <si>
    <t>002105001902</t>
  </si>
  <si>
    <t>002105001903</t>
  </si>
  <si>
    <t>Государственное учреждение здравоохранения "Липецкая районная больница"</t>
  </si>
  <si>
    <t>398510, Липецкая область, Липецкий район, с. Боринское, ул. Больничная, д. 7</t>
  </si>
  <si>
    <t>1024800690023</t>
  </si>
  <si>
    <t>4813004947</t>
  </si>
  <si>
    <t>002105001904</t>
  </si>
  <si>
    <t>ГОСУДАРСТВЕННОЕ УЧРЕЖДЕНИЕ ЗДРАВООХРАНЕНИЯ "УСМАНСКАЯ ЦЕНТРАЛЬНАЯ РАЙОННАЯ БОЛЬНИЦА"</t>
  </si>
  <si>
    <t>399373,Липецкая область, г. Усмань, ул. К.Маркса, 118</t>
  </si>
  <si>
    <t>399373, Липецкая область, г. Усмань, ул. К.Маркса, 118</t>
  </si>
  <si>
    <t>1024800732010</t>
  </si>
  <si>
    <t>4816003412</t>
  </si>
  <si>
    <t>002105001905</t>
  </si>
  <si>
    <t>ФЕДЕРАЛЬНОЕ ГОСУДАРСТВЕННОЕ БЮДЖЕТНОЕ ОБРАЗОВАТЕЛЬНОЕ УЧРЕЖДЕНИЕ ВЫСШЕГО ОБРАЗОВАНИЯ "ЕЛЕЦКИЙ ГОСУДАРСТВЕННЫЙ УНИВЕРСИТЕТ ИМ. И.А. БУНИНА"</t>
  </si>
  <si>
    <t>399770, Липецкая область, г. Елец, ул. Коммунаров, д.28/1</t>
  </si>
  <si>
    <t>1024800789628</t>
  </si>
  <si>
    <t>4821004595</t>
  </si>
  <si>
    <t>002105001906</t>
  </si>
  <si>
    <t>ГОСУДАРСТВЕННОЕ УЧРЕЖДЕНИЕ ЗДРАВООХРАНЕНИЯ "ЛИПЕЦКАЯ ГОРОДСКАЯ ПОЛИКЛИНИКА № 9"</t>
  </si>
  <si>
    <t>398005, г. Липецк ул. Невского 25</t>
  </si>
  <si>
    <t>1024840840199</t>
  </si>
  <si>
    <t>4823004015</t>
  </si>
  <si>
    <t>002105001907</t>
  </si>
  <si>
    <t>ОБЛАСТНОЕ ГОСУДАРСТВЕННОЕ БЮДЖЕТНОЕ УЧРЕЖДЕНИЕ "ЛИПЕЦКИЙ ДОМ-ИНТЕРНАТ ДЛЯ ПРЕСТАРЕЛЫХ И ИНВАЛИДОВ ОБЩЕГО ТИПА"</t>
  </si>
  <si>
    <t>398024, Липецкая область, г. Липецк, ул. Механизаторов, д.21</t>
  </si>
  <si>
    <t>1024840862903</t>
  </si>
  <si>
    <t>4824007354</t>
  </si>
  <si>
    <t>002105001908</t>
  </si>
  <si>
    <t>ФЕДЕРАЛЬНОЕ ГОСУДАРСТВЕННОЕ БЮДЖЕТНОЕ ОБРАЗОВАТЕЛЬНОЕ УЧРЕЖДЕНИЕ ВЫСШЕГО ОБРАЗОВАНИЯ "ЛИПЕЦКИЙ ГОСУДАРСТВЕННЫЙ ПЕДАГОГИЧЕСКИЙ УНИВЕРСИТЕТ ИМЕНИ П.П. СЕМЕНОВА-ТЯН-ШАНСКОГО"</t>
  </si>
  <si>
    <t>398020, г. Липецк, ул. Ленина, д. 42</t>
  </si>
  <si>
    <t>1024840852717</t>
  </si>
  <si>
    <t>4825008103</t>
  </si>
  <si>
    <t>002105001909</t>
  </si>
  <si>
    <t>ГОСУДАРСТВЕННОЕ УЧРЕЖДЕНИЕ ЗДРАВООХРАНЕНИЯ "ОБЛАСТНАЯ БОЛЬНИЦА №2"</t>
  </si>
  <si>
    <t>398020, г. Липецк, ул. Ленина, д.35</t>
  </si>
  <si>
    <t>1024840839540</t>
  </si>
  <si>
    <t>4825031751</t>
  </si>
  <si>
    <t>002105001910</t>
  </si>
  <si>
    <t>ГОСУДАРСТВЕННОЕ УЧРЕЖДЕНИЕ ЗДРАВООХРАНЕНИЯ "ЛИПЕЦКАЯ ГОРОДСКАЯ БОЛЬНИЦА СКОРОЙ МЕДИЦИНСКОЙ ПОМОЩИ № 1"</t>
  </si>
  <si>
    <t>398035, Липецкая область, город Липецк, улица Космонавтов, 39</t>
  </si>
  <si>
    <t>1064823047244</t>
  </si>
  <si>
    <t>4826050517</t>
  </si>
  <si>
    <t>002105001911</t>
  </si>
  <si>
    <t>ФЕДЕРАЛЬНОЕ ГОСУДАРСТВЕННОЕ БЮДЖЕТНОЕ ОБРАЗОВАТЕЛЬНОЕ УЧРЕЖДЕНИЕ ВЫСШЕГО ОБРАЗОВАНИЯ "ЛИПЕЦКИЙ ГОСУДАРСТВЕННЫЙ ТЕХНИЧЕСКИЙ УНИВЕРСИТЕТ"</t>
  </si>
  <si>
    <t>398055, г. Липецк, ул. Московская, д. 30</t>
  </si>
  <si>
    <t>398055, г. Липецк, ул. Московская,  д. 30</t>
  </si>
  <si>
    <t>1024840843631</t>
  </si>
  <si>
    <t>4826012416</t>
  </si>
  <si>
    <t>002105001912</t>
  </si>
  <si>
    <t>ГОСУДАРСТВЕННОЕ УЧРЕЖДЕНИЕ ЗДРАВООХРАНЕНИЯ "ЛИПЕЦКИЙ ОБЛАСТНОЙ ПРОТИВОТУБЕРКУЛЕЗНЫЙ ДИСПАНСЕР"</t>
  </si>
  <si>
    <t>398035, Липецкая область, г. Липецк, ул. Космонавтов, д. 35 корп. 1</t>
  </si>
  <si>
    <t>1024800835102</t>
  </si>
  <si>
    <t>4826010458</t>
  </si>
  <si>
    <t>002105001913</t>
  </si>
  <si>
    <t>ФЕДЕРАЛЬНОЕ КАЗЕННОЕ УЧРЕЖДЕНИЕ ЗДРАВООХРАНЕНИЯ "МЕДИКО-САНИТАРНАЯ ЧАСТЬ МИНИСТЕРСТВА ВНУТРЕННИХ ДЕЛ РОССИЙСКОЙ ФЕДЕРАЦИИ ПО ЛИПЕЦКОЙ ОБЛАСТИ"</t>
  </si>
  <si>
    <t>398035, Липецкая область, г. Липецк, ул. Циалковского, д. 20</t>
  </si>
  <si>
    <t>1064823010757</t>
  </si>
  <si>
    <t>4826049889</t>
  </si>
  <si>
    <t>002105001914</t>
  </si>
  <si>
    <t>ОБЩЕСТВО С ОГРАНИЧЕННОЙ ОТВЕТСТВЕННОСТЬЮ "РУССКАЯ КОРМОВАЯ КОМПАНИЯ. МОРШАНСКИЙ МЯСОКОМБИНАТ",  "Сеть газопотребления ООО "РУССКАЯ КОРМОВАЯ КОМПАНИЯ. Моршанский мясокомбинат"", рег. № А14-03209-0001 , III класс опасности</t>
  </si>
  <si>
    <t>393950 ТАМБОВСКАЯ ОБЛАСТЬ ГОРОД МОРШАНСК УЛИЦА ЛОКОМОТИВНАЯ 2 - -,</t>
  </si>
  <si>
    <t>1066809015987</t>
  </si>
  <si>
    <t>6826031726</t>
  </si>
  <si>
    <t>федеральный государственный надзор в области промышленной безопасности</t>
  </si>
  <si>
    <t>п.5 ст.16 Федерального закона от 21.07.1997 №116-ФЗ О промышленной безопасности опасных производственных объектов, в графе 10 указана дата регистрации ОПО в госреестре.</t>
  </si>
  <si>
    <t>002105001934</t>
  </si>
  <si>
    <t>ОТКРЫТОЕ АКЦИОНЕРНОЕ\nОБЩЕСТВО "НОВИНКА",  "Сеть газопотребления ОАО "Новинка"", рег. № А14-01229-0001, III класс опасности</t>
  </si>
  <si>
    <t>392028,ОБЛАСТЬ ТАМБОВСКАЯ, ГОРОД ТАМБОВ, УЛИЦА АВИАЦИОННАЯ, ДОМ 153</t>
  </si>
  <si>
    <t>1036894109504</t>
  </si>
  <si>
    <t>6833004233</t>
  </si>
  <si>
    <t>002105001935</t>
  </si>
  <si>
    <t>Открытое акционерное общество "Рематтра",  "Сеть газопотребления ОАО "Рематтра"", рег. № А14-00428-0004, III класс опасности</t>
  </si>
  <si>
    <t>393255, ОБЛАСТЬ ТАМБОВСКАЯ, ГОРОД РАССКАЗОВО, УЛИЦА ИНДУСТРИАЛЬНАЯ, ДОМ 4</t>
  </si>
  <si>
    <t>393250, Тамбовская обл., г. Рассказово, ул. Индустриальная, 4</t>
  </si>
  <si>
    <t>1026801114834</t>
  </si>
  <si>
    <t>6828001124</t>
  </si>
  <si>
    <t>002105001936</t>
  </si>
  <si>
    <t>ОТКРЫТОЕ АКЦИОНЕРНОЕ ОБЩЕСТВО "РЕМАТРА",  "Площадка компрессорного участка", рег. № А14-00428-0005, III класс опасности</t>
  </si>
  <si>
    <t>002105001937</t>
  </si>
  <si>
    <t>Акционерное общество "Биохим", "Площадка производства спирта", рег.№ А 14- 00540 - 0001, II класс опасности</t>
  </si>
  <si>
    <t>ул.Аптекарская, 16 ,г.Рассказово, Тамбовская область, 393210</t>
  </si>
  <si>
    <t>ул.Аптекарская,16,г.Рассказово,Тамбовская область,393210</t>
  </si>
  <si>
    <t>1026801115274</t>
  </si>
  <si>
    <t>6828000346</t>
  </si>
  <si>
    <t>002105001938</t>
  </si>
  <si>
    <t>Общество с ограниченной ответственностью фирма "КВАТ", "Площадка цеха производства присадок к моторным маслам" , рег. № А 14-03146-0001, II класс опасности.</t>
  </si>
  <si>
    <t>392000, Тамбовская область, г.Тамбов, ул. Монтажников, здание 1Щ</t>
  </si>
  <si>
    <t>3392000, Тамбовская область, г.Тамбов, ул. Монтажников, здание 1Щ</t>
  </si>
  <si>
    <t>1036888178568</t>
  </si>
  <si>
    <t>6832035768</t>
  </si>
  <si>
    <t>002105001939</t>
  </si>
  <si>
    <t>Открытое акционерное общество "Хлебная база №53","Элеватор №1", рег № А14-00136-0001  , III класс опасности</t>
  </si>
  <si>
    <t>392021,Тамбовская область, г.Тамбов, ул.Клубная,1</t>
  </si>
  <si>
    <t>392021, Тамбовская область, г.Тамбов, ул.Клубная, 1</t>
  </si>
  <si>
    <t>1026801362598</t>
  </si>
  <si>
    <t>6833009601</t>
  </si>
  <si>
    <t>002105001940</t>
  </si>
  <si>
    <t>Открытое акционерное общество "Хлебная база №53","Элеватор №2",рег№А14-00136-0002  , III класс опасности</t>
  </si>
  <si>
    <t>392021,Тамбовская область,г.Тамбов,ул.Клубная,1</t>
  </si>
  <si>
    <t>002105001941</t>
  </si>
  <si>
    <t>Открытое акционерное общество "Хлебная база №53", "Сеть газопотребления ОАО "Хлебная база №53"", рег.№ А14-00136-0007, III класс опасности</t>
  </si>
  <si>
    <t>ул. Клубная, д. 1, г. Тамбов, Тамбовская обл., 392021</t>
  </si>
  <si>
    <t>ул. Клубная, д. 1ж, г. Тамбов, Тамбовская обл., 392021</t>
  </si>
  <si>
    <t>002105001942</t>
  </si>
  <si>
    <t>АКЦИОНЕРНОЕ ОБЩЕСТВО "БИОХИМ", "Склад сырьевой (неорганических кислот)", рег.№ А 14 - 00540-0004, III класс опасности</t>
  </si>
  <si>
    <t>393250, ТАМБОВСКАЯ ОБЛАСТЬ, ГОРОД РАССКАЗОВО, УЛИЦА АПТЕКАРСКАЯ, 16,</t>
  </si>
  <si>
    <t>002105001943</t>
  </si>
  <si>
    <t>АКЦИОНЕРНОЕ ОБЩЕСТВО "БИОХИМ"", "Участок транспортирования опасных веществ", рег.№ А 14 - 00540-0013, III класс опасности</t>
  </si>
  <si>
    <t>002105001944</t>
  </si>
  <si>
    <t>АКЦИОНЕРНОЕ ОБЩЕСТВО "БИОХИМ", "Сеть газопотребления АО "Биохим"", рег.№ А14-00540-0005, III класс опасности</t>
  </si>
  <si>
    <t>002105001945</t>
  </si>
  <si>
    <t>АКЦИОНЕРНОЕ ОБЩЕСТВО "БИОХИМ", "Площадка участка наполнения углекислотных баллонов", рег.№ А14-00540-0007, III класс опасности</t>
  </si>
  <si>
    <t>002105001946</t>
  </si>
  <si>
    <t>Акционерное общество "Тамбовское спиртоводочное предприятие "Талвис", "Площадка склада хранения спирта", рег. № А14-00745-0050, III класс опасности</t>
  </si>
  <si>
    <t>392515, Тамбовская обл., Тамбовский р - он, р.п. Новая Ляда, ул. Советская, 184е</t>
  </si>
  <si>
    <t>1026801159032</t>
  </si>
  <si>
    <t>6831000321</t>
  </si>
  <si>
    <t>002105001947</t>
  </si>
  <si>
    <t>Общество с ограниченной ответственностью «Астрал», "Площадка установки по доработке углеводородного сырья", рег. № А 14-03366-0001, III класс опасности</t>
  </si>
  <si>
    <t>393764, Тамбовская областт, г. Мичуринск, ул. Пригородная, д.19</t>
  </si>
  <si>
    <t>1086827000116</t>
  </si>
  <si>
    <t>6827017957</t>
  </si>
  <si>
    <t>002105001948</t>
  </si>
  <si>
    <t>Акционерное общество "Тамбовское спиртоводочное предприятие "Талвис", "Площадка производства спирта", рег. № А14-00745-0048, II класс опасности</t>
  </si>
  <si>
    <t>002105001949</t>
  </si>
  <si>
    <t>АКЦИОНЕРНОЕ ОБЩЕСТВО "ТАМБОВСКОЙ СПИРТОВОЕ ПРЕДПРИЯТИЕ " ТАЛВИС", "Склад ГСМ", рег. № А14-00745-0039, III класс опасности</t>
  </si>
  <si>
    <t>392515, ТАМБОВСКАЯ ОБЛАСТЬ, РАЙОН ТАМБОВСКИЙ, РАБОЧИЙ ПОСЕЛОК НОВАЯ ЛЯДА, УЛИЦА СОВЕТСКАЯ, ДОМ 184Е</t>
  </si>
  <si>
    <t>002105001950</t>
  </si>
  <si>
    <t>АКЦИОНЕРНОЕ ОБЩЕСТВО "ТАМБОВСКОЙ СПИРТОВОЕ ПРЕДПРИЯТИЕ " ТАЛВИС", "Элеватор", рег. № А14-00745-0051, III класс опасности</t>
  </si>
  <si>
    <t>002105001951</t>
  </si>
  <si>
    <t>Индивидуальный предприниматель Корчагина Нина Михайловна,  "Сеть газопотребления ИП Корчагина Н.М.", рег. № А14-00448-0001, III класс опасности</t>
  </si>
  <si>
    <t>д. 5, КРАСНЫЙ КУСТ ПОСЕЛОК, КИРСАНОВСКИЙ РАЙОН, ТАМБОВСКАЯ ОБЛАСТЬ, 393380</t>
  </si>
  <si>
    <t>392029, г. Тамбов ул. Бастионная, 8а</t>
  </si>
  <si>
    <t>304682416000040</t>
  </si>
  <si>
    <t>683201567152</t>
  </si>
  <si>
    <t>002105001952</t>
  </si>
  <si>
    <t>Индивидуальный предприниматель Корчагина Нина Михайловна,  "Площадка компрессорного участка", рег. № А14-00448-0002, III класс опасности</t>
  </si>
  <si>
    <t>002105001953</t>
  </si>
  <si>
    <t>АКЦИОНЕРНОЕ ОБЩЕСТВО "ТАМБОВСКОЙ СПИРТОВОЕ ПРЕДПРИЯТИЕ " ТАЛВИС", "Сеть газопотребления ОАО "Талвис"", рег. № А14-00745-0038, III класс опасности</t>
  </si>
  <si>
    <t>002105001954</t>
  </si>
  <si>
    <t>Публичное акционерное общество "Пигмент,"Площадка цеха производства диспергаторов", рег. №А14-00100-0020, II класс опасности</t>
  </si>
  <si>
    <t>ул.Монтажников, д.1, г.Тамбов,392681</t>
  </si>
  <si>
    <t>1026801222821</t>
  </si>
  <si>
    <t>6829000074</t>
  </si>
  <si>
    <t>002105001955</t>
  </si>
  <si>
    <t>Публичное акционерное общество "Пигмент", "Склад сырьевой органического и неорганического сырья", рег. №А14-00100-008, II класс опасности</t>
  </si>
  <si>
    <t>002105001956</t>
  </si>
  <si>
    <t>Публичное акционерное общество "Пигмент",  "Площадка цеха производства белофоров", рег. №А14-00100-0007, II класс опасности</t>
  </si>
  <si>
    <t>002105001957</t>
  </si>
  <si>
    <t>Публичное акционерное общество "Пигмент", "Площадка цеха производства акриловых смол и эмульсий", рег. № А 14-00100-0006,  II класс опасности</t>
  </si>
  <si>
    <t>002105001958</t>
  </si>
  <si>
    <t>Публичное акционерное общество "Пигмент", "Площадка цеха производства лакокрасочных материалов и бытовой химии", II класс опасности</t>
  </si>
  <si>
    <t>002105001959</t>
  </si>
  <si>
    <t>Публичное акционерное общество "Пигмент" , "Площадка цеха производства пигментов", рег. №А14-00100-0001, II класс опасности</t>
  </si>
  <si>
    <t>002105001960</t>
  </si>
  <si>
    <t>Публичное акционерное общество "Пигмент", "Площадка цеха производства монометиланилина и лаков", рег. №А14-00100-0004, I класс опасности</t>
  </si>
  <si>
    <t>002105001961</t>
  </si>
  <si>
    <t>Публичное акционерное общество "Пигмент", " Площадка участка производства красителей, смол и сульфаминовой кислоты", рег. №А14-00100-0021, I класс опасности</t>
  </si>
  <si>
    <t>002105001962</t>
  </si>
  <si>
    <t>Закрытое акционерное общество "Сатинский крупяной завод", ""Цех по производству крупы", рег.№А14-00142-0001 , III класс опасности</t>
  </si>
  <si>
    <t>393430 ОБЛАСТЬ ТАМБОВСКАЯ, РАЙОН САМПУРСКИЙ, ПОСЕЛОК САТИНКА, УЛИЦА КООПЕРАТИВНАЯ, ДОМ 2Д</t>
  </si>
  <si>
    <t>393430,Тамбовская область,Сампурский район, п.Сатинка, ул.Кооперативная, 2а</t>
  </si>
  <si>
    <t>1026801009730</t>
  </si>
  <si>
    <t>6817002849</t>
  </si>
  <si>
    <t>002105001963</t>
  </si>
  <si>
    <t>ЗАКРЫТОЕ АКЦИОНЕРНОЕ ОБЩЕСТВО\n"САТИНСКИЙ КРУПЯНОЙ ЗАВОД", "Сеть газопотребления ЗАО "Сатинский крупяной завод"", рег.№ А14-00142-0002, III класс опасности</t>
  </si>
  <si>
    <t>393430 ОБЛАСТЬ ТАМБОВСКАЯ, РАЙОН САМПУРСКИЙ, ПОСЕЛОК САТИНКА, УЛИЦА КООПЕРАТИВНАЯ, ДОМ 2А</t>
  </si>
  <si>
    <t>002105001964</t>
  </si>
  <si>
    <t>ОБЩЕСТВО С ОГРАНИЧЕННОЙ\nОТВЕТСТВЕННОСТЬЮ "РОТОР", Сеть газопотребления ООО "Ротор"рег.№ А14-01925-0001,  III класс опасности</t>
  </si>
  <si>
    <t>392028  ОБЛАСТЬ ТАМБОВСКАЯ, ГОРОД ТАМБОВ, УЛИЦА ИППОДРОМНАЯ, ДОМ 6, КОРПУС 24</t>
  </si>
  <si>
    <t>1036894108591</t>
  </si>
  <si>
    <t>6833017232</t>
  </si>
  <si>
    <t>002105001967</t>
  </si>
  <si>
    <t>ОБЩЕСТВО С ОГРАНИЧЕННОЙ\nОТВЕТСТВЕННОСТЬЮ\n"АГРОФЕРМЕНТ","Сеть газопотребления Первомайского обособленного подразделения ООО "Агрофермент"", рег.№ А01-13075-0001, III класс опасности</t>
  </si>
  <si>
    <t>115054, ГОРОД МОСКВА, УЛИЦА ЩИПОК, ДОМ 20, ЭТАЖ 3 КОМ. 12-13</t>
  </si>
  <si>
    <t>Тамбовская обл., Первомайский район, 878 м от въезда на территорию КС-28 Первомайская и 27 м от подъездной дороги к КС-28 Первомайская</t>
  </si>
  <si>
    <t>1085004000696</t>
  </si>
  <si>
    <t>5071005251</t>
  </si>
  <si>
    <t>002105001968</t>
  </si>
  <si>
    <t>Общество с ограниченной ответственностью "Известняк","Сеть газопотребления ООО "Известняк"", рег.№ А14-01702-0001, III класс опасности</t>
  </si>
  <si>
    <t>392525, Тамбовская обл., Тамбовский р-н, п. Строитель, зона Промышленная, 14</t>
  </si>
  <si>
    <t>392525, Тамбовская обл., Тамбовский р-н, п. Строитель, ул. Промышленная, 14</t>
  </si>
  <si>
    <t>1026800886199</t>
  </si>
  <si>
    <t>6820013287</t>
  </si>
  <si>
    <t>002105001969</t>
  </si>
  <si>
    <t>Общество с ограниченной ответственностью Торговый Дом "Акцент-Агро", "Площадка нефтебазы по хранению и перевалке нефти и нефтепродуктов", рег. № А 14-03231-0001, III класс опасности</t>
  </si>
  <si>
    <t>393260, Тамбовская область, г. Рассказово, ул. Пролетарская, д.439Б</t>
  </si>
  <si>
    <t>1116820000681</t>
  </si>
  <si>
    <t>6820031783</t>
  </si>
  <si>
    <t>002105001970</t>
  </si>
  <si>
    <t>АКЦИОНЕРНОЕ ОБЩЕСТВО "МИЧУРИНСКИЙ ЗАВОД "ПРОГРЕСС", "Площадка хранения мазутного топлива", рег. № А 14-00723-0011, III класс опасности</t>
  </si>
  <si>
    <t>393733, ОБЛАСТЬ ТАМБОВСКАЯ, ГОРОД МИЧУРИНСК, ШОССЕ ЛИПЕЦКОЕ, ДОМ 113</t>
  </si>
  <si>
    <t>1026801064025</t>
  </si>
  <si>
    <t>6827005976</t>
  </si>
  <si>
    <t>002105001971</t>
  </si>
  <si>
    <t>АКЦИОНЕРНОЕ ОБЩЕСТВО\n"МИЧУРИНСКИЙ ЗАВОД "ПРОГРЕСС", "Сеть газопотребления основной производственной площадки ОАО "МЗП"", рег. № А14-00723-0001, III класс опасности</t>
  </si>
  <si>
    <t>002105001972</t>
  </si>
  <si>
    <t>АКЦИОНЕРНОЕ ОБЩЕСТВО\n"МИЧУРИНСКИЙ ЗАВОД "ПРОГРЕСС", "Сеть газопотребления отдельной дополнительной площадки ОАО "МЗП"", рег. № А14-00723-0015, III класс опасности</t>
  </si>
  <si>
    <t>393773, Тамбовская обл., г. Мичуринск, ул. Гастелло, 2</t>
  </si>
  <si>
    <t>002105001973</t>
  </si>
  <si>
    <t>АКЦИОНЕРНОЕ ОБЩЕСТВО\n"МИЧУРИНСКИЙ ЗАВОД "ПРОГРЕСС", "Площадка литейного участка цеха №16", рег. №А14-00723-0007  , III класс опасности</t>
  </si>
  <si>
    <t>002105001974</t>
  </si>
  <si>
    <t>АКЦИОНЕРНОЕ ОБЩЕСТВО\n"МИЧУРИНСКИЙ ЗАВОД "ПРОГРЕСС", "Площадка компрессорного участка  цеха № 28", рег. №А14-00723-0008  , III класс опасности</t>
  </si>
  <si>
    <t>002105001975</t>
  </si>
  <si>
    <t>АКЦИОНЕРНОЕ ОБЩЕСТВО ФИНАНСОВАЯ АГРОПРОМЫШЛЕННАЯ КОРПОРАЦИЯ "ЯКУТИЯ" филиал Байловский спиртовой завод,  " Площадка производства спирта Байловского спиртового завода",  рег.№ А73-00276-0010, II класс опасности.</t>
  </si>
  <si>
    <t>677009, САХА /ЯКУТИЯ/ РЕСПУБЛИКА, ГОРОД ЯКУТСК, УЛИЦА ДЗЕРЖИНСКОГО, ДОМ 68</t>
  </si>
  <si>
    <t>ул.Заводская, д.35, с.Байловка 2-я,  Пичаевский район,Тамбовская область, 393975</t>
  </si>
  <si>
    <t>1041402037687</t>
  </si>
  <si>
    <t>1435148357</t>
  </si>
  <si>
    <t>002105001976</t>
  </si>
  <si>
    <t>АКЦИОНЕРНОЕ ОБЩЕСТВО ФИНАНСОВАЯ АГРОПРОМЫШЛЕННАЯ КОРПОРАЦИЯ "ЯКУТИЯ" филиал Байловский спиртовой завод,  " Участок транспортирования опасных вещества",  рег.№ А73-00276-0018,  III класс опасности.</t>
  </si>
  <si>
    <t>ул.Дзержинского, д.68,  г.Якутск, Республика Саха (Я), 677009</t>
  </si>
  <si>
    <t>002105001977</t>
  </si>
  <si>
    <t>Общество с ограниченной ответственностью "Платоновская нефтебаза", "Площадка нефтебазы по хранению и перевалке нефти и нефтепродуктов", рег. № А 14-02847-0001, III класс опасности</t>
  </si>
  <si>
    <t>393260, Тамбовская область, Рассказовский район, село Платоновка, ул. Платоновская, 7</t>
  </si>
  <si>
    <t>1056876403242</t>
  </si>
  <si>
    <t>6815004897</t>
  </si>
  <si>
    <t>002105001978</t>
  </si>
  <si>
    <t>Общество с ограниченной ответственностью "Дорожник", "Площадка установки производства асфальтобетона", рег. № А 14-02938-0002, III класс опасности</t>
  </si>
  <si>
    <t>393520, Тамбовская область, Ржаксинский район, р.п. Ржакса, ул. Свердлова, 1-А</t>
  </si>
  <si>
    <t>1046829386196</t>
  </si>
  <si>
    <t>6816004547</t>
  </si>
  <si>
    <t>002105001979</t>
  </si>
  <si>
    <t>Общество с ограниченной ответственностью "Дорожник", "Сеть газопотребления ООО "Дорожник"", рег. № А14-02938-0001, III класс опасности</t>
  </si>
  <si>
    <t>002105001980</t>
  </si>
  <si>
    <t>АКЦИОНЕРНОЕ ОБЩЕСТВО"ДЕМЕТРА", "Сеть газопотребления ОАО "Деметра"", рег.№ А14-00005-0001, III класс опасности</t>
  </si>
  <si>
    <t>392000, ТАМБОВСКАЯ ОБЛАСТЬ, ГОРОД ТАМБОВ, УЛИЦА СТУДЕНЕЦКАЯ, 7</t>
  </si>
  <si>
    <t>1026801221897</t>
  </si>
  <si>
    <t>6832001060</t>
  </si>
  <si>
    <t>002105001981</t>
  </si>
  <si>
    <t>АКЦИОНЕРНОЕ ОБЩЕСТВО"ДЕМЕТРА", "Цех по производству муки", рег.№А14-00005-0003 , III класс опасности</t>
  </si>
  <si>
    <t>002105001982</t>
  </si>
  <si>
    <t>АКЦИОНЕРНОЕ ОБЩЕСТВО"ДЕМЕТРА", "Элеватор", рег.№А14-00005-0002 , III класс опасности</t>
  </si>
  <si>
    <t>002105001983</t>
  </si>
  <si>
    <t>АКЦИОНЕРНОЕ ОБЩЕСТВО ФИНАНСОВАЯ АГРОПРОМЫШЛЕННАЯ КОРПОРАЦИЯ "ЯКУТИЯ",  филиал Байловский спиртовой завод,  " Сеть газопотребления Байловского спиртового завода",  рег.№ А73-00276-0009, III класс опасности.</t>
  </si>
  <si>
    <t>Тамбовская область, Пичаевский р-он, с. Байловка 2-я, ул. Заводская, д. 35 Б</t>
  </si>
  <si>
    <t>002105001984</t>
  </si>
  <si>
    <t>Открытое акционерное общество "Котовский лакокрасочный завод", "Площадка участка производства  антикоррозийных составов и покрытий", рег. № А 14-00224-0002, II класс опасности</t>
  </si>
  <si>
    <t>ул. Железнодорожная, д. 2, г. Котовск, Тамбовская обл., 393194</t>
  </si>
  <si>
    <t>393190,,Тамбовская обл..г.Котовск,ул.Железнодорожная,2</t>
  </si>
  <si>
    <t>1036858763776</t>
  </si>
  <si>
    <t>6829001007</t>
  </si>
  <si>
    <t>002105001985</t>
  </si>
  <si>
    <t>Общество с ограниченной ответственностью "Бондарская дорожно-строительная передвижная механизированная колонна", "Площадка установки производства асфальтобетона", рег. № А 14-02157-0002, III класс опасности</t>
  </si>
  <si>
    <t>392014, Тамбовская область, г. Тамбов, ул. Киквидзе, д. 27, помещение 6</t>
  </si>
  <si>
    <t>393230, Тамбовская область, Бондарский район, село Бондари, ул. Усадьба СХТ</t>
  </si>
  <si>
    <t>1026801115076</t>
  </si>
  <si>
    <t>6801003082</t>
  </si>
  <si>
    <t>002105001986</t>
  </si>
  <si>
    <t>Общество с ограниченной ответственностью "Бондарская дорожно-строительная передвижная механизированная колонна", "Сеть газопотребления ООО "Бондарская ДСПМК"", рег. № А14-02157-0001, III класс опасности</t>
  </si>
  <si>
    <t>392230, Тамбовская обл., Бондарский р-н, с. Бондари, ул. Усадьба СХТ, д. 49</t>
  </si>
  <si>
    <t>002105001987</t>
  </si>
  <si>
    <t>Общество с ограниченной ответственностью "Инжавинское дорожное ремонтно-строительное управление - 1", "Площадка установки производства асфальтобетона", рег. № А 14-02328-0002, III класс опасности</t>
  </si>
  <si>
    <t>393310, Тамбовская область, Инжавинский район,  р.п. Инжавино, ул. Школьная, 33</t>
  </si>
  <si>
    <t>1156828000504</t>
  </si>
  <si>
    <t>6805009462</t>
  </si>
  <si>
    <t>002105001988</t>
  </si>
  <si>
    <t>Общество с ограниченной ответственностью "Инжавинское дорожное ремонтно-строительное управление - 1", "Сеть газопотребления ООО "Инжавинское ДРСУ-1"", рег. № А14-02328-0003, III класс опасности</t>
  </si>
  <si>
    <t>002105001989</t>
  </si>
  <si>
    <t>ОБЩЕСТВО С ОГРАНИЧЕННОЙ\nОТВЕТСТВЕННОСТЬЮ "ТРУДОВЫЕ\nРЕЗЕРВЫ -КОЧЕТОВКА"\n,"Сеть газопотребления ООО "Трудовые резервы - Кочетовка"", рег.№ А14-03357-0001, III класс опасности</t>
  </si>
  <si>
    <t>393737 ОБЛАСТЬ ТАМБОВСКАЯ, РАЙОН МИЧУРИНСКИЙ, СЕЛО КОЧЕТОВКА, УЛИЦА ЗАВОДСКАЯ, ДОМ 1, ОФИС 2</t>
  </si>
  <si>
    <t>ул. Заводская, д. 1, с. Кочетовка, Мичуринский р-н, Тамбовская обл., 393737</t>
  </si>
  <si>
    <t>1076807000742</t>
  </si>
  <si>
    <t>6807006386</t>
  </si>
  <si>
    <t>002105001990</t>
  </si>
  <si>
    <t>Общество с ограниченной ответственностью "Предприятие "Управляющая компания" (Жердевский филиал), "Участок транспортирования опасных ывеществ", рег. № А 13-03049-0006, III класс опасности</t>
  </si>
  <si>
    <t>398001,Липецкая область,  г. Липецк, ул. Советская, д.4</t>
  </si>
  <si>
    <t>393670,  Тамбовская обл., г. Жердевка, ул. М. Горького, 1А</t>
  </si>
  <si>
    <t>1024800823244</t>
  </si>
  <si>
    <t>4824019744</t>
  </si>
  <si>
    <t>002105001991</t>
  </si>
  <si>
    <t>Общество с ограниченной ответственностью "Предприятие "Управляющая компания" (Жердевский филиал), "Площадка нефтебазы по хранению и перевалке нефти и нефтепродуктов", рег. № А 13-03049-0005, III класс опасности</t>
  </si>
  <si>
    <t>002105001992</t>
  </si>
  <si>
    <t>Общество с ограниченной ответственностью "Знаменский дорожник", "Площадка установки производства асфальтобетона", рег. № А 14-02823-0002, III класс опасности</t>
  </si>
  <si>
    <t>393400, Тамбовская обл., Знаменский район, р.п. Знаменка, ул. Северная, 4</t>
  </si>
  <si>
    <t>1036858765415</t>
  </si>
  <si>
    <t>6804008201</t>
  </si>
  <si>
    <t>002105001993</t>
  </si>
  <si>
    <t>Общество с ограниченной ответственностью "Знаменский дорожник", "Сеть газопотребления ООО "Знаменский дорожник"", рег. № А14-02823-0001, III класс опасности</t>
  </si>
  <si>
    <t>в 400 м на ю/в от ориентира дом, расположенного за пределами участка, адрес ориентира Тамбовская обл., Знаменский р - он, р. п. Знаменка, мкр. Восточный, 14</t>
  </si>
  <si>
    <t>002105001994</t>
  </si>
  <si>
    <t>ОТКРЫТОЕ АКЦИОНЕРНОЕ\nОБЩЕСТВО "МИЧУРИНСКИЙ ПТИЦЕКОМБИНАТ",  "Сеть газопотребления ОАО "Мичуринский птицекомбинат"", рег. № А14-01655-0001, III класс опасности</t>
  </si>
  <si>
    <t>393760 ТАМБОВСКАЯ ОБЛАСТЬ, РАЙОН МИЧУРИНСКИЙ, СЕЛО ЗАВОРОНЕЖСКОЕ, УЛИЦА СОВЕТСКАЯ</t>
  </si>
  <si>
    <t>ул. Покровского, д. 5, г. Мичуринск, Тамбовская обл., 393760</t>
  </si>
  <si>
    <t>1026800631604</t>
  </si>
  <si>
    <t>6807001645</t>
  </si>
  <si>
    <t>002105001995</t>
  </si>
  <si>
    <t>Акционерное общество "Сампурский элеватор","Элеватор №1",рег.№ А14-00143-0002  , III класс опасности</t>
  </si>
  <si>
    <t>393430,Тамбовская область, Сампурский район, п.Сатинка, ул.Кооперативная, 2д</t>
  </si>
  <si>
    <t>1026801011874</t>
  </si>
  <si>
    <t>6817000344</t>
  </si>
  <si>
    <t>002105001996</t>
  </si>
  <si>
    <t>Акционерное общество "Сампурский элеватор","Элеватор №2",рег.№ А14- 00143-0003 , III класс опасности</t>
  </si>
  <si>
    <t>002105001997</t>
  </si>
  <si>
    <t>Открытое акционерное общество "Сампурский элеватор","Сеть газопотребления участка №1 ОАО "Сампурский элеватор"",рег.№ А14-00143-0001, III класс опасности</t>
  </si>
  <si>
    <t>393430, Тамбовская обл., Сампурский р-н, п. Сатинка, ул. Кооперативная, 2д</t>
  </si>
  <si>
    <t>002105001998</t>
  </si>
  <si>
    <t>Открытое акционерное общество "Сампурский элеватор","Сеть газопотребления участка № 2 ОАО "Сампурский элеватор"",рег.№ А14-00143-0001, III класс опасности</t>
  </si>
  <si>
    <t>393430, Тамбовская обл., Сампурский р-н, п. Сатинка, ул. Кооперативная, 49 а</t>
  </si>
  <si>
    <t>002105001999</t>
  </si>
  <si>
    <t>Общество с ограниченной ответственностью "ТЭКРА",  "Площадка нефтебазы по хранению и перевалке нефти и нефтепродуктов", рег. № А 14-03338-0001, III класс опасности</t>
  </si>
  <si>
    <t>392526, Тамбовская область, Тамбовский район, р.п. Строитель, ул. Промышленная, д.66.</t>
  </si>
  <si>
    <t>1146820000480</t>
  </si>
  <si>
    <t>6820034840</t>
  </si>
  <si>
    <t>002105002000</t>
  </si>
  <si>
    <t>ОБЩЕСТВО С ОГРАНИЧЕННОЙ\nОТВЕТСТВЕННОСТЬЮ "ТРУДОВЫЕ\nРЕЗЕРВЫ-САДОСТРОЙ","Сеть газопотребления ООО "Трудовые резервы-Садострой"", рег.№ А14-03363-0001, III класс опасности</t>
  </si>
  <si>
    <t>393737 ОБЛАСТЬ ТАМБОВСКАЯ, РАЙОН МИЧУРИНСКИЙ, СЕЛО КОЧЕТОВКА, УЛИЦА ЗАВОДСКАЯ, ДОМ 1, КОМ 3</t>
  </si>
  <si>
    <t>д. 1, ул. Парковая, пос. Садострой, Мичуринский р-н, Тамбовская обл., 393760</t>
  </si>
  <si>
    <t>1156827000769</t>
  </si>
  <si>
    <t>6827025563</t>
  </si>
  <si>
    <t>002105002001</t>
  </si>
  <si>
    <t>Общество с ограниченной ответственностью "ЭйДжи-Ойл","Площадка нефтебазы по хранению и перевалке нефти и нефтепродуктов",рег.№ А14-03450-0001, III класс опасности</t>
  </si>
  <si>
    <t>393742, Тамбовская область, Мичуринский район, сельское поселение Жидиловский  сельсовет, Производственная зона ,здание 1</t>
  </si>
  <si>
    <t>393742, Тамбовская область, Мичуринский район, сельское поселение Жидиловский  сельсовет,Производственная зона ,здание 1</t>
  </si>
  <si>
    <t>1047796904088</t>
  </si>
  <si>
    <t>7710565417</t>
  </si>
  <si>
    <t>002105002002</t>
  </si>
  <si>
    <t>АКЦИОНЕРНОЕ ОБЩЕСТВО\nМАСЛОСЫРЗАВОД\n"НОВОПОКРОВСКИЙ","Сеть газопотребления ЗАО МСЗ "Новопокровский"", рег.№ А14-00102-0002, III класс опасности</t>
  </si>
  <si>
    <t>393610 ОБЛАСТЬ ТАМБОВСКАЯ, РАЙОН МОРДОВСКИЙ, РАБОЧИЙ ПОСЕЛОК НОВОПОКРОВКА, УЛИЦА ЛЕСНАЯ, ДОМ 1</t>
  </si>
  <si>
    <t>1026800954685</t>
  </si>
  <si>
    <t>6808001870</t>
  </si>
  <si>
    <t>002105002003</t>
  </si>
  <si>
    <t>Общество с ограниченной ответственностью ДСПМК "Токаревская", "Площадка установки производства асфальтобетона", рег. № А 14-01994-0003, III класс опасности</t>
  </si>
  <si>
    <t>ул. Промзона,  3, р.п. Токаревка, Токаревский р-н, Тамбовская обл., 393550</t>
  </si>
  <si>
    <t>Промзона  3, р.п. Токаревка, Токаревский р-н, Тамбовская обл., 393550</t>
  </si>
  <si>
    <t>1036852871285</t>
  </si>
  <si>
    <t>6821170490</t>
  </si>
  <si>
    <t>002105002004</t>
  </si>
  <si>
    <t>Общество с ограниченной ответственностью "ДСПМК "Токаревская", "Сеть газопотребления ООО ДСПМК "Токаревская"", рег. № А14-01994-0002, III класс опасности</t>
  </si>
  <si>
    <t>002105002005</t>
  </si>
  <si>
    <t>Общество с ограниченной ответственностью "Тамбовский асфальт", "Площадка установки производства асфальтобетона", рег. № А 14-0327-0002, III класс опасности</t>
  </si>
  <si>
    <t>392018, Тамбовская область,  г. Тамбов, ул. Мичуринская, д.50/18А</t>
  </si>
  <si>
    <t>392000, Тамбовская обл., Тамбовский район, п. Строитель, ул. Промышленная, 37</t>
  </si>
  <si>
    <t>1066829014218</t>
  </si>
  <si>
    <t>6829019389</t>
  </si>
  <si>
    <t>002105002006</t>
  </si>
  <si>
    <t>Общество с ограниченной ответственностью "Тамбовский асфальт", "Склад сырьевой (битума)", рег. № А 14-0327-0003, III класс опасности</t>
  </si>
  <si>
    <t>002105002007</t>
  </si>
  <si>
    <t>Общество с ограниченной ответственностью "Тамбовский асфальт", "Сеть газопотребления ООО "Тамбовский асфальт"", рег. № А14-03127-0001, III класс опасности</t>
  </si>
  <si>
    <t>002105002008</t>
  </si>
  <si>
    <t>ОБЩЕСТВО С ОГРАНИЧЕННОЙ ОТВЕТСТВЕННОСТЬЮ "ГАЗЭНЕРГОСЕТЬ ТАМБОВ","Станция газонаполнительная, г. Мичуринск", рег.№ А13-04155-0001, II класс опасности</t>
  </si>
  <si>
    <t>398902, ОБЛАСТЬ ЛИПЕЦКАЯ,ГОРОД ЛИПЕЦК, УЛИЦА ПОСЕЛКОВАЯ, ДОМ 1А</t>
  </si>
  <si>
    <t>Тамбовская обл., г. Мичуринск, ул. Красноармейская, Кадастровый номер 682600001330002</t>
  </si>
  <si>
    <t>002105002009</t>
  </si>
  <si>
    <t>ОБЩЕСТВО С ОГРАНИЧЕННОЙ\nОТВЕТСТВЕННОСТЬЮ "КРИОСЕРВИС", "Площадка кислородной станции с пунктом испытания баллонов",  рег. № А 14-03036-0001, III класс опасности</t>
  </si>
  <si>
    <t>392525, ОБЛАСТЬ ТАМБОВСКАЯ, РАЙОН ТАМБОВСКИЙ, ПОСЕЛОК СТРОИТЕЛЬ,   ЗОНА ПРОМЫШЛЕННАЯ, ДОМ 18</t>
  </si>
  <si>
    <t>1066820017252</t>
  </si>
  <si>
    <t>6820024225</t>
  </si>
  <si>
    <t>002105002010</t>
  </si>
  <si>
    <t>Общество с ограниченной ответственностью "Дорожник- Плюс", "Площадка установки производства асфальтобетона",  рег. № А 14-03260-0002, III класс опасности</t>
  </si>
  <si>
    <t>393130, Тамбовская область., Уметский район,  р.п. Умет, ул. Рабочая, 34</t>
  </si>
  <si>
    <t>1056852898860</t>
  </si>
  <si>
    <t>6824001250</t>
  </si>
  <si>
    <t>002105002011</t>
  </si>
  <si>
    <t>Общество с ограниченной ответственностью "Дорожник- Плюс", "Сеть газопотребления ООО "Дорожник-Плюс"",  рег. № А14-03260-0001, III класс опасности</t>
  </si>
  <si>
    <t>Тамбовская обл., Уметский район, р.п. Умет, ул. Пролетарская, 63Б</t>
  </si>
  <si>
    <t>002105002012</t>
  </si>
  <si>
    <t>Общество с ограниченной ответственностью "Дорстройкомплект", "Площадка установки производства асфальтобетона",  рег. № А 14-02910-0002, III класс опасности</t>
  </si>
  <si>
    <t>92029, Тамбовская область, г. Тамбов, ул. Бастионная, д. 23, офис 2</t>
  </si>
  <si>
    <t>392029, Тамбовская область, г. Тамбов, ул. Бастионная, д. 23</t>
  </si>
  <si>
    <t>1036894113618</t>
  </si>
  <si>
    <t>6833022850</t>
  </si>
  <si>
    <t>002105002013</t>
  </si>
  <si>
    <t>Общество с ограниченной ответственностью "Дорстройкомплект", "Сеть газопотребления ООО "Дорстройкомплект "",  рег. № А14-02910-0001, III класс опасности</t>
  </si>
  <si>
    <t>002105002014</t>
  </si>
  <si>
    <t>Федеральное казенное предприятие "Тамбовский пороховой завод", "Площадка производства порохов", рег. № А 14-00281-0026, I класс опасности</t>
  </si>
  <si>
    <t>пр.Труда,д.23, г.Котовск, Тамбовская область, 393170.</t>
  </si>
  <si>
    <t>1026801010994</t>
  </si>
  <si>
    <t>6825000757</t>
  </si>
  <si>
    <t>002105002015</t>
  </si>
  <si>
    <t>Федеральное казенное предприятие "Тамбовский пороховой завод", "Испытательная площадка № 2", рег. № А 14-00281-0034, I класс опасности</t>
  </si>
  <si>
    <t>393190,Тамбовская область, г. Котовск, проспект Труда, 23</t>
  </si>
  <si>
    <t>Тамбовская область, Тамбовский район, Степной лесхоз, в границах квартала 68206704017</t>
  </si>
  <si>
    <t>Тамбовская область, Тамбовский район, Степной лесхоз, в границах квартала  68206704017</t>
  </si>
  <si>
    <t>002105002016</t>
  </si>
  <si>
    <t>Федеральное казенное предприятие "Тамбовский пороховой завод",  Склад взрывчатых материалов базисный, рег. №А14-00281-0024, I класс опасности</t>
  </si>
  <si>
    <t>Тамбовская область, Тамбовский район, Степной лесхоз,в границах квартала 68206704004</t>
  </si>
  <si>
    <t>Тамбовская область, Тамбовский район, Степной лесхоз,в границах квартала  68206704004</t>
  </si>
  <si>
    <t>002105002017</t>
  </si>
  <si>
    <t>Федеральное казенное предприятие "Тамбовский пороховой завод",  Участок транспортирования опасных веществ, рег. №А14-00281-0023, I класс опасности</t>
  </si>
  <si>
    <t>393190,Тамбовская область,г.Котовск,проспект Труда,23</t>
  </si>
  <si>
    <t>002105002018</t>
  </si>
  <si>
    <t>Федеральное казенное предприятие "Тамбовский пороховой завод",  "Площадка участка  производства по изготовлению алкидных смол и олеата меди", рег. № А 14-00281-0001, III класс опасности</t>
  </si>
  <si>
    <t>002105002019</t>
  </si>
  <si>
    <t>Федеральное казенное предприятие "Тамбовский пороховой завод", "Площадка производства по изготовлению обувного и кабельного пластиката, нитроискожи - Т, ПФ - эмалей, 22 - ной мастики, шпатлевки, нитролаков, нитроэмалей, пигментных паст", рег. №А 14-00281-0008, II класс опасности</t>
  </si>
  <si>
    <t>002105002020</t>
  </si>
  <si>
    <t>Федеральное казенное предприятие "Тамбовский пороховой завод",  "Склад сырьевой (растворителей, пластификаторов)", рег. № А14-00281-0010, III класс опасности</t>
  </si>
  <si>
    <t>002105002021</t>
  </si>
  <si>
    <t>Федеральное казенное предприятие "Тамбовский пороховой завод",  "Топливное хозяйство ТЭЦ", рег. № А14-00281-0013, III класс опасности</t>
  </si>
  <si>
    <t>393190, Тамбовская область, г. Котовск, проспект Труда, 23</t>
  </si>
  <si>
    <t>002105002022</t>
  </si>
  <si>
    <t>ФЕДЕРАЛЬНОЕ КАЗЕННОЕ\nПРЕДПРИЯТИЕ "ТАМБОВСКИЙ\nПОРОХОВОЙ ЗАВОД",  "Сеть газопотребления ФКП ТПЗ", рег. № А14-00281-0014, III класс опасности</t>
  </si>
  <si>
    <t>393190, ОБЛАСТЬ ТАМБОВСКАЯ, ГОРОД КОТОВСК, ПРОСПЕКТ ТРУДА, ДОМ 23</t>
  </si>
  <si>
    <t>002105002023</t>
  </si>
  <si>
    <t>ФЕДЕРАЛЬНОЕ КАЗЕННОЕ\nПРЕДПРИЯТИЕ "ТАМБОВСКИЙ\nПОРОХОВОЙ ЗАВОД",  "Площадка главного корпуса ТЭЦ", рег. № А14-00281-0022, III класс опасности</t>
  </si>
  <si>
    <t>002105002024</t>
  </si>
  <si>
    <t>Общество с ограниченной ответственностью "Хлеб-Здоровье","Сеть газопотребления ООО "Хлеб-З"", рег.№ А14-03169-0001, III класс опасности</t>
  </si>
  <si>
    <t>393760, ТАМБОВСКАЯ ОБЛАСТЬ, ГОРОД МИЧУРИНСК, УЛИЦА ПОЛЕВАЯ, ХЛЕБЗАВОД 2</t>
  </si>
  <si>
    <t>Тамбовская обл., г. Мичуринск, ул. Гоголевская/Полевая</t>
  </si>
  <si>
    <t>1066827009567</t>
  </si>
  <si>
    <t>6827016505</t>
  </si>
  <si>
    <t>002105002025</t>
  </si>
  <si>
    <t>Акционерное общество "Тамбовмаш","Сеть газопотребления основного производства АО "Тамбовмаш"", рег.№ А14-00097-0009, III класс опасности</t>
  </si>
  <si>
    <t>Монтажников проезд, д. 10, г. Тамбов, Тамбовская обл., 392000</t>
  </si>
  <si>
    <t>1026801223679</t>
  </si>
  <si>
    <t>6829000130</t>
  </si>
  <si>
    <t>002105002026</t>
  </si>
  <si>
    <t>Акционерное общество "Тамбовмаш","Сеть газопотребления корпуса №249 АО "Тамбовмаш"", рег.№ А14-00097-0021, III класс опасности</t>
  </si>
  <si>
    <t>ул. Чичканова, д. 1А, г. Тамбов, Тамбовская обл., 392008</t>
  </si>
  <si>
    <t>002105002027</t>
  </si>
  <si>
    <t>Акционерное общество "Тамбовмаш","Сеть газопотребления оздоровительного лагеря АО "Тамбовмаш"", рег.№ А14-00097-0022, III класс опасности</t>
  </si>
  <si>
    <t>Тамбовская обл., г.Тамбов, Рассказовское шоссе, кадастровый номер 6829010404489</t>
  </si>
  <si>
    <t>002105002028</t>
  </si>
  <si>
    <t>ОБЩЕСТВО С ОГРАНИЧЕННОЙ\nОТВЕТСТВЕННОСТЬЮ\n"ПОДСОЛНЕЧНИК","Сеть газопотребления ООО "Подсолнечник"", рег.№ А14-01097-0001, III класс опасности</t>
  </si>
  <si>
    <t>393460, ОБЛАСТЬ ТАМБОВСКАЯ,ГОРОД УВАРОВО, УЛИЦА ШОССЕЙНАЯ, ДОМ 51</t>
  </si>
  <si>
    <t>1046829388968</t>
  </si>
  <si>
    <t>6830003880</t>
  </si>
  <si>
    <t>002105002029</t>
  </si>
  <si>
    <t>Общество с ограниченной ответственностью "" МичОйл", "Площадка участка наполнения кислородных баллонов", рег. № А 14-03370-0001, III класс опасности</t>
  </si>
  <si>
    <t>393760, Тамбовская область, г. Мичуринск, ул. Январская, д. 6</t>
  </si>
  <si>
    <t>1116807000034</t>
  </si>
  <si>
    <t>6807007647</t>
  </si>
  <si>
    <t>002105002030</t>
  </si>
  <si>
    <t>Общество с ограниченной ответственностью "Золотая Нива", "Участок транспортирования опасных веществ",рег.А14--02858-0004,III класс опасности</t>
  </si>
  <si>
    <t>393410, Тамбовская обл., Знаменский р - он, с. Дуплято - Маслово, ул. Гагарина, 27</t>
  </si>
  <si>
    <t>392526,Тамбовская область,Тамбовский район,п.Строитель,п/о ДСУ-2</t>
  </si>
  <si>
    <t>1046882307383</t>
  </si>
  <si>
    <t>6829007922</t>
  </si>
  <si>
    <t>002105002031</t>
  </si>
  <si>
    <t>Общество с ограниченной ответственностью "Золотая Нива", "Сеть газопотребления №1 Дуплято-Масловского отделения ООО "Золотая нива"", рег.№ А14-02858-0002, III класс опасности</t>
  </si>
  <si>
    <t>393410, Тамбовская обл., Знаменский р-н, с. Дуплято-Маслово, примерно в 760 м по направлению на север от конторы ООО "Золотая нива", ул. Гагарина, 27</t>
  </si>
  <si>
    <t>002105002032</t>
  </si>
  <si>
    <t>Общество с ограниченной ответственностью "Золотая Нива", "Сеть газопотребления №1 Покрово-Марфинского отделения ООО "Золотая нива"", рег.№ А14-02858-0003, III класс опасности</t>
  </si>
  <si>
    <t>393420, Тамбовская обл., Знаменский р-н, с. Покрово-Марфино, примерно в 500 м по направлению на юго-запад от конторы СХПК "Покрово-Марфинский"</t>
  </si>
  <si>
    <t>002105002033</t>
  </si>
  <si>
    <t>Общество с ограниченной ответственностью "Золотая Нива", "Сеть газопотребления №2 Дуплято-Масловского отделения ООО "Золотая нива"", рег.№ А14-02858-0005, III класс опасности</t>
  </si>
  <si>
    <t>ул. Гагарина, д. 74, с. Дуплято-Маслово, Знаменский р-н, Тамбовская обл., 393410</t>
  </si>
  <si>
    <t>002105002034</t>
  </si>
  <si>
    <t>Общество с ограниченной ответственностью "Золотая Нива", "Сеть газопотребления №2 Покрово-Марфинского отделения ООО "Золотая нива"", рег.№ А14-02858-0006, III класс опасности</t>
  </si>
  <si>
    <t>примерно в 470 м по направлению на восток от ориентира ул. Центральная, д.46, д. Алексеевка, Знаменский р-н, Тамбовская обл., 393414</t>
  </si>
  <si>
    <t>002105002035</t>
  </si>
  <si>
    <t>Общество с ограниченной ответственностью "АцтеГ", "Участок наполнения баллонов техническими газами", рег. № А 14 - 03165-0001, III класс опасности</t>
  </si>
  <si>
    <t>392002, Тамбовская область, г. Тамбов, ул. Пролетарская, д.100, офис 2</t>
  </si>
  <si>
    <t>392526, Тамбовская область,  Тамбовский район, пос. Строитель, ул. Промышленная, стр. 72 ул. Пролетарская, д.100, офис 2</t>
  </si>
  <si>
    <t>1086829008397</t>
  </si>
  <si>
    <t>6829048686</t>
  </si>
  <si>
    <t>002105002036</t>
  </si>
  <si>
    <t>ТАМБОВСКОЕ ОБЛАСТНОЕ ГОСУДАРСТВЕННОЕ БЮДЖЕТНОЕ УЧРЕЖДЕНИЕ "ДИРЕКЦИЯ ПО ЭКСПЛУАТАЦИИ АДМИНИСТРАТИВНЫХ ЗДАНИЙ"</t>
  </si>
  <si>
    <t>392000, ТАМБОВСКАЯ ОБЛАСТЬ, ГОРОД ТАМБОВ, УЛИЦА СОВЕТСКАЯ, 118</t>
  </si>
  <si>
    <t>1096829007660</t>
  </si>
  <si>
    <t>6829060933</t>
  </si>
  <si>
    <t>Государственный контроль надзор за соблюдением требований технического регламента Таможенного союза "Безопасность лифтов"</t>
  </si>
  <si>
    <t>гл. 6 Федерального закона от 27.12.2002 № 184-ФЗ "О техническом регулировании", подпункт в пункта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</si>
  <si>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002105002037</t>
  </si>
  <si>
    <t>ТАМБОВСКОЕ ОБЛАСТНОЕ ГОСУДАРСТВЕННОЕ БЮДЖЕТНОЕ УЧРЕЖДЕНИЕ ЗДРАВООХРАНЕНИЯ "ГОРОДСКАЯ КЛИНИЧЕСКАЯ БОЛЬНИЦА № 3 Г. ТАМБОВА"</t>
  </si>
  <si>
    <t>392020, ТАМБОВСКАЯ ОБЛАСТЬ, ГОРОД ТАМБОВ, УЛИЦА КАРЛА МАРКСА, 234/365</t>
  </si>
  <si>
    <t>1026801226539</t>
  </si>
  <si>
    <t>6832024565</t>
  </si>
  <si>
    <t>002105002042</t>
  </si>
  <si>
    <t>ТОВАРИЩЕСТВО СОБСТВЕННИКОВ ЖИЛЬЯ ДОРОЖНЫЙ 36А</t>
  </si>
  <si>
    <t>392523 ТАМБОВСКАЯ ОБЛАСТЬ РАЙОН ТАМБОВСКИЙ СЕЛО БОКИНОПЕРЕУЛОК ДОРОЖНЫЙ ДОМ 36А</t>
  </si>
  <si>
    <t>1166820059097</t>
  </si>
  <si>
    <t>6820037190</t>
  </si>
  <si>
    <t>002105002044</t>
  </si>
  <si>
    <t>ОБЩЕСТВО С ОГРАНИЧЕННОЙ ОТВЕТСТВЕННОСТЬЮ "ЖИЛИЩНАЯ КОМПАНИЯ ТАМБОВИНВЕСТСЕРВИС"</t>
  </si>
  <si>
    <t>392000, ТАМБОВСКАЯ ОБЛАСТЬ, ГОРОД ТАМБОВ, УЛИЦА КАРЛА МАРКСА, 161Б, ОФИС 4,</t>
  </si>
  <si>
    <t>1126829000726</t>
  </si>
  <si>
    <t>6829080224</t>
  </si>
  <si>
    <t>002105002045</t>
  </si>
  <si>
    <t>ТАМБОВСКОЕ ОБЛАСТНОЕ ГОСУДАРСТВЕННОЕ БЮДЖЕТНОЕ УЧРЕЖДЕНИЕ ЗДРАВООХРАНЕНИЯ "СОСНОВСКАЯ ЦЕНТРАЛЬНАЯ РАЙОННАЯ БОЛЬНИЦА"</t>
  </si>
  <si>
    <t>393840, ТАМБОВСКАЯ ОБЛАСТЬ, РАЙОН СОСНОВСКИЙ, РАБОЧИЙ ПОСЕЛОК СОСНОВКА, УЛИЦА КОТОВСКОГО, 42</t>
  </si>
  <si>
    <t>1026800857346</t>
  </si>
  <si>
    <t>6818001284</t>
  </si>
  <si>
    <t>002105002048</t>
  </si>
  <si>
    <t>ФЕДЕРАЛЬНОЕ ГОСУДАРСТВЕННОЕ БЮДЖЕТНОЕ ОБРАЗОВАТЕЛЬНОЕ УЧРЕЖДЕНИЕ ВЫСШЕГО ОБРАЗОВАНИЯ "ТАМБОВСКИЙ ГОСУДАРСТВЕННЫЙ УНИВЕРСИТЕТ ИМЕНИ Г.Р. ДЕРЖАВИНА"</t>
  </si>
  <si>
    <t>392000, ТАМБОВСКАЯ ОБЛАСТЬ, ГОРОД ТАМБОВ, УЛИЦА ИНТЕРНАЦИОНАЛЬНАЯ, ДОМ 33</t>
  </si>
  <si>
    <t>1026801156689</t>
  </si>
  <si>
    <t>6831012790</t>
  </si>
  <si>
    <t>002105002053</t>
  </si>
  <si>
    <t>ОБЩЕСТВО С ОГРАНИЧЕННОЙ ОТВЕТСТВЕННОСТЬЮ "ЮГО-ВОСТОЧНАЯ АГРОГРУППА"</t>
  </si>
  <si>
    <t>393370, ТАМБОВСКАЯ ОБЛАСТЬ, РАЙОН КИРСАНОВСКИЙ, СЕЛО ГОЛЫНЩИНА, УЛИЦА СОВХОЗНАЯ, 23</t>
  </si>
  <si>
    <t>1076824000362</t>
  </si>
  <si>
    <t>6806002910</t>
  </si>
  <si>
    <t>002105002054</t>
  </si>
  <si>
    <t>ТАМБОВСКОЕ ОБЛАСТНОЕ\nГОСУДАРСТВЕННОЕ БЮДЖЕТНОЕ\nУЧРЕЖДЕНИЕ ЗДРАВООХРАНЕНИЯ\n"МОРДОВСКАЯ ЦЕНТРАЛЬНАЯ\nРАЙОННАЯ БОЛЬНИЦА"</t>
  </si>
  <si>
    <t>393600, ОБЛАСТЬ ТАМБОВСКАЯ, РАЙОН МОРДОВСКИЙ, РАБОЧИЙ ПОСЕЛОК МОРДОВО,УЛИЦА КОММУНАЛЬНАЯ, ДОМ 82</t>
  </si>
  <si>
    <t>393600, ТАМБОВСКАЯ ОБЛ, МОРДОВСКИЙ РАЙОН, МОРДОВО РАБОЧИЙ ПОСЕЛОК, КОММУНАЛЬНАЯ УЛИЦА, 82</t>
  </si>
  <si>
    <t>1026800954256</t>
  </si>
  <si>
    <t>6808003236</t>
  </si>
  <si>
    <t>002105002055</t>
  </si>
  <si>
    <t>УПРАВЛЕНИЕ ФЕДЕРАЛЬНОЙ СЛУЖБЫ ГОСУДАРСТВЕННОЙ РЕГИСТРАЦИИ, КАДАСТРА И КАРТОГРАФИИ ПО ТАМБОВСКОЙ ОБЛАСТИ</t>
  </si>
  <si>
    <t>392000, ТАМБОВСКАЯ ОБЛАСТЬ, ГОРОД ТАМБОВ, УЛИЦА СЕРГЕЯ РАХМАНИНОВА, 1, А</t>
  </si>
  <si>
    <t>1046882321320</t>
  </si>
  <si>
    <t>6829009944</t>
  </si>
  <si>
    <t>002105002056</t>
  </si>
  <si>
    <t>ПУБЛИЧНОЕ АКЦИОНЕРНОЕ ОБЩЕСТВО "СБЕРБАНК РОССИИ"</t>
  </si>
  <si>
    <t>117997, МОСКВА ГОРОД, УЛИЦА ВАВИЛОВА, 19</t>
  </si>
  <si>
    <t>392036, г. Тамбов, ул. Карла Маркса, д. 130</t>
  </si>
  <si>
    <t>002105002057</t>
  </si>
  <si>
    <t>ТАМБОВСКОЕ ОБЛАСТНОЕ ГОСУДАРСТВЕННОЕ БЮДЖЕТНОЕ УЧРЕЖДЕНИЕ ЗДРАВООХРАНЕНИЯ "МУЧКАПСКАЯ ЦЕНТРАЛЬНАЯ РАЙОННАЯ БОЛЬНИЦА ИМЕНИ АКАДЕМИКА М.И.КУЗИНА"</t>
  </si>
  <si>
    <t>393570, ТАМБОВСКАЯ ОБЛАСТЬ, РАЙОН МУЧКАПСКИЙ, РАБОЧИЙ ПОСЕЛОК МУЧКАПСКИЙ, УЛИЦА СВЕРДЛОВА, 17</t>
  </si>
  <si>
    <t>1026800815095</t>
  </si>
  <si>
    <t>6810003258</t>
  </si>
  <si>
    <t>002105002058</t>
  </si>
  <si>
    <t>ТАМБОВСКОЕ ОБЛАСТНОЕ ГОСУДАРСТВЕННОЕ БЮДЖЕТНОЕ СТАЦИОНАРНОЕ УЧРЕЖДЕНИЕ СОЦИАЛЬНОГО ОБСЛУЖИВАНИЯ НАСЕЛЕНИЯ "УВАРОВСКИЙ ДОМ-ИНТЕРНАТ ДЛЯ ПРЕСТАРЕЛЫХ И ИНВАЛИДОВ"</t>
  </si>
  <si>
    <t>393462, ТАМБОВСКАЯ ОБЛАСТЬ, ГОРОД УВАРОВО, УЛИЦА ДАЧНАЯ, 1</t>
  </si>
  <si>
    <t>1026800808044</t>
  </si>
  <si>
    <t>6830002157</t>
  </si>
  <si>
    <t>002105002060</t>
  </si>
  <si>
    <t>ОБЩЕСТВО С ОГРАНИЧЕННОЙ ОТВЕТСТВЕННОСТЬЮ "ЖИЛИЩНО-ЭКСПЛУАТАЦИОННАЯ КОМПАНИЯ УВАРОВО"</t>
  </si>
  <si>
    <t>393460, ТАМБОВСКАЯ ОБЛАСТЬ, ГОРОД УВАРОВО, ПЕРЕУЛОК ФЛОТСКИЙ, 5</t>
  </si>
  <si>
    <t>1136828000319</t>
  </si>
  <si>
    <t>6830006539</t>
  </si>
  <si>
    <t>002105002061</t>
  </si>
  <si>
    <t>ТАМБОВСКОЕ ОБЛАСТНОЕ ГОСУДАРСТВЕННОЕ БЮДЖЕТНОЕ УЧРЕЖДЕНИЕ ЗДРАВООХРАНЕНИЯ "ГОРОДСКАЯ БОЛЬНИЦА ИМ. С.С.БРЮХОНЕНКО ГОРОДА МИЧУРИНСКА"</t>
  </si>
  <si>
    <t>393760, ТАМБОВСКАЯ ОБЛАСТЬ, ГОРОД МИЧУРИНСК, ШОССЕ ЛИПЕЦКОЕ, ДОМ 26</t>
  </si>
  <si>
    <t>1026801060054</t>
  </si>
  <si>
    <t>6827007934</t>
  </si>
  <si>
    <t>002105002062</t>
  </si>
  <si>
    <t>ПУБЛИЧНОЕ АКЦИОНЕРНОЕ ОБЩЕСТВО "ФЕДЕРАЛЬНАЯ СЕТЕВАЯ КОМПАНИЯ ЕДИНОЙ ЭНЕРГЕТИЧЕСКОЙ СИСТЕМЫ"</t>
  </si>
  <si>
    <t>17630, МОСКВА ГОРОД, УЛИЦА АКАДЕМИКА ЧЕЛОМЕЯ, 5А</t>
  </si>
  <si>
    <t>392000, г. Тамбов, ул. Студенецкая, 14а</t>
  </si>
  <si>
    <t>1024701893336</t>
  </si>
  <si>
    <t>4716016979</t>
  </si>
  <si>
    <t>002105002064</t>
  </si>
  <si>
    <t>ТОВАРИЩЕСТВО СОБСТВЕННИКОВ ЖИЛЬЯ "НАДЕЖДА"</t>
  </si>
  <si>
    <t>393194 ТАМБОВСКАЯ ОБЛАСТЬ ГОРОД КОТОВСК УЛИЦА НОВАЯ 3</t>
  </si>
  <si>
    <t>1086820000343</t>
  </si>
  <si>
    <t>6820026712</t>
  </si>
  <si>
    <t>002105002066</t>
  </si>
  <si>
    <t>ТОВАРИЩЕСТВО СОБСТВЕННИКОВ ЖИЛЬЯ "ПЕРВОМАЙСКАЯ 26"</t>
  </si>
  <si>
    <t>392002, ТАМБОВСКАЯ ОБЛАСТЬ, ГОРОД ТАМБОВ, ПЛОЩАДЬ ПЕРВОМАЙСКАЯ, 26, 1</t>
  </si>
  <si>
    <t>1126829005600</t>
  </si>
  <si>
    <t>6829084532</t>
  </si>
  <si>
    <t>002105002071</t>
  </si>
  <si>
    <t>ТАМБОВСКИЙ ОБЛАСТНОЙ СУД</t>
  </si>
  <si>
    <t>392036, ТАМБОВСКАЯ ОБЛАСТЬ, ГОРОД ТАМБОВ, УЛИЦА КОММУНАЛЬНАЯ, 8</t>
  </si>
  <si>
    <t>1026801160165</t>
  </si>
  <si>
    <t>6831014042</t>
  </si>
  <si>
    <t>002105002073</t>
  </si>
  <si>
    <t>ОБЩЕСТВО С ОГРАНИЧЕННОЙ ОТВЕТСТВЕННОСТЬЮ ГРУППА КОМПАНИЙ "ПРОМРЕСУРС"</t>
  </si>
  <si>
    <t>305048, КУРСКАЯ ОБЛАСТЬ, ГОРОД КУРСК, ПРОСПЕКТ ДРУЖБЫ, 9, А</t>
  </si>
  <si>
    <t>392000, г. Тамбов, ул. Шлихтера д.5а 392000, г. Тамбов, ул. Рылеева, 83</t>
  </si>
  <si>
    <t>1024600943729</t>
  </si>
  <si>
    <t>4629028093</t>
  </si>
  <si>
    <t>002105002074</t>
  </si>
  <si>
    <t>ТОВАРИЩЕСТВО СОБСТВЕННИКОВ ЖИЛЬЯ "ВОЗРОЖДЕНИЕ"</t>
  </si>
  <si>
    <t>393194, ОБЛАСТЬ ТАМБОВСКАЯ, ГОРОД КОТОВСК, УЛИЦА ПОСКОНКИНА, 6,</t>
  </si>
  <si>
    <t>1086820002114</t>
  </si>
  <si>
    <t>6820028364</t>
  </si>
  <si>
    <t>002105002075</t>
  </si>
  <si>
    <t>АКЦИОНЕРНОЕ ОБЩЕСТВО "МИЧУРИНСКИЙ ЗАВОД "ПРОГРЕСС"</t>
  </si>
  <si>
    <t>393773, ТАМБОВСКАЯ ОБЛАСТЬ, ГОРОД МИЧУРИНСК, ШОССЕ ЛИПЕЦКОЕ, ДОМ 113</t>
  </si>
  <si>
    <t>002105002076</t>
  </si>
  <si>
    <t>ОБЩЕСТВО С ОГРАНИЧЕННОЙ ОТВЕТСТВЕННОСТЬЮ "АГРОФИРМА "ЖУПИКОВ" Не зарегистрированы в Российском регистре ГТС. Класс опасности не определен.</t>
  </si>
  <si>
    <t>392029, ТАМБОВСКАЯ ОБЛАСТЬ, ГОРОД ТАМБОВ, УЛИЦА БАСТИОННАЯ, 25,</t>
  </si>
  <si>
    <t>ГТС пруда в 1 км юго-западнее с.Дельная Дубрава Сосновского района Тамбовского района</t>
  </si>
  <si>
    <t>1086829012247</t>
  </si>
  <si>
    <t>6829052587</t>
  </si>
  <si>
    <t>федеральный государственный надзор в области безопасности гидротехнических сооружений</t>
  </si>
  <si>
    <t>п. 2 ст. 3 Федерального закона от 21.06.2016 г. №255-ФЗ «О внесении изменений в Федеральный закон «О безопасности гидротехнических сооружений»; ст. 13 Федерального закона от 21.07.1997 №117-ФЗ "О безопасности гидротехнических сооружений"</t>
  </si>
  <si>
    <t>002105002142</t>
  </si>
  <si>
    <t>ГТС пруда на овраге Вольный в 3 км северо-восточнее с.Дельная Дубрава Сосновского района Тамбовской области</t>
  </si>
  <si>
    <t>002105002143</t>
  </si>
  <si>
    <t>ТАМБОВСКОЕ ОБЛАСТНОЕ ГОСУДАРСТВЕННОЕ БЮДЖЕТНОЕ УЧРЕЖДЕНИЕ "ТАМБОВСКОЕ ВОДНОЕ ХОЗЯЙСТВО" Не зарегистрированы в Российском регистре ГТС. Класс опасности не определен.</t>
  </si>
  <si>
    <t>392036,ОБЛАСТЬ ТАМБОВСКАЯ,,ГОРОД ТАМБОВ,,УЛИЦА БАЗАРНАЯ,104,,,</t>
  </si>
  <si>
    <t>ГТС пруда на реке Елань в 4 км западнее с.Пичаево Жердевского района Тамбовской области</t>
  </si>
  <si>
    <t>1066829055435</t>
  </si>
  <si>
    <t>6829028320</t>
  </si>
  <si>
    <t>002105002144</t>
  </si>
  <si>
    <t>ГТС пруда на балке Осиновка в 3 км восточнее с.Туголуково Жердевского района Тамбовской области</t>
  </si>
  <si>
    <t>002105002145</t>
  </si>
  <si>
    <t>ГТС на реке Осиновка в 5 км западнее с.Туголуково Жердевского района Тамбовской области</t>
  </si>
  <si>
    <t>002105002146</t>
  </si>
  <si>
    <t>ГТС на балке Сухая Вершина 3743 м на северо-восток от дома 18 по ул.Молодежной с.Сукмановка Жердевского района Тамбовской области</t>
  </si>
  <si>
    <t>002105002147</t>
  </si>
  <si>
    <t>ГТС на балке Осиновка в 3 км юго-восточнее пос.Рымарево Жердевского района Тамбовской области</t>
  </si>
  <si>
    <t>002105002148</t>
  </si>
  <si>
    <t>ГТС на балке Карачан 2 км севернее пос.Демьян Бедный Жердевского района Тамбовской области</t>
  </si>
  <si>
    <t>002105002149</t>
  </si>
  <si>
    <t>ГТС вблизи пос. Демьян Бедный южнее пос.Демьян Бедный Жердевского района Тамбовской области</t>
  </si>
  <si>
    <t>002105002150</t>
  </si>
  <si>
    <t>ГТС у с. Чикаревка на северной окраине с.Чикаревка Жердевского района Тамбовской области</t>
  </si>
  <si>
    <t>002105002151</t>
  </si>
  <si>
    <t>ГТС на балке Шатиловская 3 км северо-восточнее с.Новознаменка Знаменского района Тамбовской области</t>
  </si>
  <si>
    <t>002105002152</t>
  </si>
  <si>
    <t>ТАМБОВСКОЕ ОБЛАСТНОЕ ГОСУДАРСТВЕННОЕ БЮДЖЕТНОЕ УЧРЕЖДЕНИЕ "ТАМБОВСКОЕ ВОДНОЕ ХОЗЯЙСТВО"; 209680000878800; 3 класс - гидротехнические сооружения средней опасности;</t>
  </si>
  <si>
    <t>ГТС пруда вблизи д.Ильинка в 5 км на восток от д.Ильинка (в западной части КК 68041702005) Знаменского района Тамбовской области</t>
  </si>
  <si>
    <t>002105002153</t>
  </si>
  <si>
    <t>ГТС вблизи с.Александровка в 1км северо-восточнее с.Александровка (в сев.-зап. части КК 68040101004) Знаменского района Тамбовской области</t>
  </si>
  <si>
    <t>002105002154</t>
  </si>
  <si>
    <t>ГТС вблизи с.Александровка в 1км восточнее с.Александровка (западная часть КК 68041505001) Знаменского района Тамбовской области</t>
  </si>
  <si>
    <t>002105002155</t>
  </si>
  <si>
    <t>ГТС на балке Кондауровская в 10 км западнее р.п.Инжавино Инжавинского района Тамбовской области</t>
  </si>
  <si>
    <t>002105002156</t>
  </si>
  <si>
    <t>ГТС на балке Булгаковская у д.Булгаковка (северная часть КК 68053401019) Инжавинского района Тамбовской области</t>
  </si>
  <si>
    <t>002105002157</t>
  </si>
  <si>
    <t>ГТС на балке Балыклей в 2 км южнее с.Кулевча (северо-восточная часть КК 68052601017 ) Инжавинского района Тамбовской области</t>
  </si>
  <si>
    <t>002105002158</t>
  </si>
  <si>
    <t>ГТС на балке Сурки в 2 км западнее п. Сурки (северо-восточная часть КК 68062702006) Кирсановского района Тамбовской области</t>
  </si>
  <si>
    <t>п.2 ст. 3 Федерального закона от 21.06.2016 г. №255-ФЗ «О внесении изменений в Федеральный закон «О безопасности гидротехнических сооружений»; ст. 13 Федерального закона от 21.07.1997 №117-ФЗ "О безопасности гидротехнических сооружений"</t>
  </si>
  <si>
    <t>002105002159</t>
  </si>
  <si>
    <t>ГТС на балке Сухая Панда в 8 км западнее с.Иноковка 2-я (северо-восточная часть КК 68063601005 ) Кирсановского района Тамбовской области</t>
  </si>
  <si>
    <t>002105002160</t>
  </si>
  <si>
    <t>ГТС в СПК "Иноковский" 3 км юго-западнее д.Иноковка 1-я (северо-западная часть КК 68063704003) Кирсановского района Тамбовской области</t>
  </si>
  <si>
    <t>002105002161</t>
  </si>
  <si>
    <t>ГТС на балке Ярославка 3 км южнее с. Старое Сабурово Никифоровского района Тамбовской области</t>
  </si>
  <si>
    <t>002105002162</t>
  </si>
  <si>
    <t>ФЕДЕРАЛЬНОЕ ГОСУДАРСТВЕННОЕ БЮДЖЕТНОЕ УЧРЕЖДЕНИЕ "УПРАВЛЕНИЕ МЕЛИОРАЦИИ ЗЕМЕЛЬ И СЕЛЬСКОХОЗЯЙСТВЕННОГО ВОДОСНАБЖЕНИЯ ПО ТАМБОВСКОЙ ОБЛАСТИ" Не зарегистрированы в Российском регистре ГТС. Класс опасности не определен.</t>
  </si>
  <si>
    <t>392014,ОБЛАСТЬ ТАМБОВСКАЯ,,ГОРОД ТАМБОВ,,УЛИЦА КИКВИДЗЕ,57А,,</t>
  </si>
  <si>
    <t>ГТС на Преображеновском водохранилище в СХПК "Путь Ильича" и СХПК "Осиновский" в 2200 м на восток от с.Преображеновка Жердевского района Тамбовской области</t>
  </si>
  <si>
    <t>1026801223932</t>
  </si>
  <si>
    <t>6832027894</t>
  </si>
  <si>
    <t>002105002163</t>
  </si>
  <si>
    <t>ГТС на Кершинском водохранилище Тамбовского района в 1500 м на восток от д.Марьевка Тамбовского района Тамбовской области</t>
  </si>
  <si>
    <t>002105002164</t>
  </si>
  <si>
    <t>392014,ОБЛАСТЬ ТАМБОВСКАЯ,,ГОРОД ТАМБОВ,,УЛИЦА КИКВИДЗЕ,57А,,,</t>
  </si>
  <si>
    <t>ГТС на водохранилище в к-зе "Ленинское Знамя" и СПК "Кузьминское" (Балка Шатиловская) в 425 м северо-западнее от с. Дуплято-Маслово Знаменского района Тамбовской области</t>
  </si>
  <si>
    <t>002105002165</t>
  </si>
  <si>
    <t>ГТС на водохранилище в СХПК "Нива" и СХПК "Красное Знамя" в 3000 м на юго-запад от ориентира д.20 п. Ворожейкино Рассказовского района Тамбовской области</t>
  </si>
  <si>
    <t>002105002166</t>
  </si>
  <si>
    <t>УТВЕРЖДЕН</t>
  </si>
  <si>
    <t>(фамилия, инициалы и подпись руководителя)</t>
  </si>
  <si>
    <t>от</t>
  </si>
  <si>
    <t>И.о. руководителя Минаковым Г.В.          Приказ ВДУ № Пр-220-206-о</t>
  </si>
  <si>
    <t>проведения плановых проверок юридических лиц и индивидуальных предпринимателей Верхне-Донским управлением Ростехнадзора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</si>
</sst>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0"/>
      <color theme="1"/>
      <name val="Arial Narrow"/>
      <family val="2"/>
      <charset val="204"/>
    </font>
    <font>
      <b/>
      <sz val="12"/>
      <color theme="1"/>
      <name val="Arial Narrow"/>
      <family val="2"/>
      <charset val="204"/>
    </font>
    <font>
      <sz val="12"/>
      <color theme="1"/>
      <name val="Arial Narrow"/>
      <family val="2"/>
      <charset val="204"/>
    </font>
    <font>
      <b/>
      <sz val="10"/>
      <color theme="1"/>
      <name val="Arial Narrow"/>
      <family val="2"/>
      <charset val="204"/>
    </font>
    <font>
      <b/>
      <sz val="10"/>
      <color rgb="FFFF0000"/>
      <name val="Arial Narrow"/>
      <family val="2"/>
      <charset val="204"/>
    </font>
    <font>
      <b/>
      <sz val="8"/>
      <color theme="1"/>
      <name val="Arial Narrow"/>
      <family val="2"/>
      <charset val="204"/>
    </font>
    <font>
      <sz val="10"/>
      <color theme="1"/>
      <name val="Times New Roman"/>
      <family val="1"/>
      <charset val="204"/>
    </font>
    <font>
      <sz val="11"/>
      <color rgb="FF000000"/>
      <name val="Arial Narrow"/>
      <family val="2"/>
      <charset val="204"/>
    </font>
    <font>
      <sz val="9"/>
      <color rgb="FF000000"/>
      <name val="Arial Narrow"/>
      <family val="2"/>
      <charset val="204"/>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2EFDA"/>
        <bgColor rgb="FFD9E1F2"/>
      </patternFill>
    </fill>
  </fills>
  <borders count="27">
    <border>
      <left/>
      <right/>
      <top/>
      <bottom/>
      <diagonal/>
    </border>
    <border>
      <left/>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bottom style="hair">
        <color auto="1"/>
      </bottom>
      <diagonal/>
    </border>
    <border>
      <left/>
      <right/>
      <top style="hair">
        <color auto="1"/>
      </top>
      <bottom/>
      <diagonal/>
    </border>
  </borders>
  <cellStyleXfs count="1">
    <xf numFmtId="0" fontId="0" fillId="0" borderId="0"/>
  </cellStyleXfs>
  <cellXfs count="82">
    <xf numFmtId="0" fontId="0" fillId="0" borderId="0" xfId="0"/>
    <xf numFmtId="0" fontId="1" fillId="2" borderId="0" xfId="0" applyFont="1" applyFill="1" applyProtection="1"/>
    <xf numFmtId="0" fontId="2" fillId="2" borderId="0" xfId="0" applyFont="1" applyFill="1" applyAlignment="1" applyProtection="1">
      <alignment horizontal="center" wrapText="1"/>
    </xf>
    <xf numFmtId="0" fontId="2" fillId="2" borderId="0" xfId="0" applyNumberFormat="1" applyFont="1" applyFill="1" applyAlignment="1" applyProtection="1">
      <alignment horizontal="center" wrapText="1"/>
    </xf>
    <xf numFmtId="0" fontId="1" fillId="2" borderId="0" xfId="0" applyFont="1" applyFill="1" applyAlignment="1" applyProtection="1">
      <alignment wrapText="1"/>
    </xf>
    <xf numFmtId="0" fontId="0" fillId="0" borderId="0" xfId="0" applyProtection="1">
      <protection locked="0"/>
    </xf>
    <xf numFmtId="0" fontId="1" fillId="2" borderId="0" xfId="0" applyFont="1" applyFill="1" applyAlignment="1" applyProtection="1">
      <alignment horizontal="left" vertical="center" wrapText="1"/>
    </xf>
    <xf numFmtId="0" fontId="4" fillId="3" borderId="1" xfId="0" applyFont="1" applyFill="1" applyBorder="1" applyAlignment="1" applyProtection="1">
      <alignment horizontal="center" vertical="center" wrapText="1"/>
    </xf>
    <xf numFmtId="14" fontId="1" fillId="2" borderId="0" xfId="0" applyNumberFormat="1" applyFont="1" applyFill="1" applyAlignment="1" applyProtection="1">
      <alignment wrapText="1"/>
    </xf>
    <xf numFmtId="0" fontId="1" fillId="2" borderId="0" xfId="0" applyFont="1" applyFill="1" applyBorder="1" applyAlignment="1" applyProtection="1">
      <alignment wrapText="1"/>
    </xf>
    <xf numFmtId="0" fontId="1" fillId="2" borderId="0" xfId="0" applyNumberFormat="1" applyFont="1" applyFill="1" applyBorder="1" applyAlignment="1" applyProtection="1">
      <alignment wrapText="1"/>
    </xf>
    <xf numFmtId="0" fontId="1" fillId="2" borderId="0" xfId="0" applyFont="1" applyFill="1" applyAlignment="1" applyProtection="1">
      <alignment vertical="center" wrapText="1"/>
    </xf>
    <xf numFmtId="49" fontId="1" fillId="2" borderId="0" xfId="0" applyNumberFormat="1" applyFont="1" applyFill="1" applyAlignment="1" applyProtection="1">
      <alignment wrapText="1"/>
    </xf>
    <xf numFmtId="0" fontId="1" fillId="2" borderId="0" xfId="0" applyNumberFormat="1" applyFont="1" applyFill="1" applyAlignment="1" applyProtection="1">
      <alignment wrapText="1"/>
    </xf>
    <xf numFmtId="0" fontId="1" fillId="0" borderId="0" xfId="0" applyFont="1" applyProtection="1"/>
    <xf numFmtId="0" fontId="1" fillId="0" borderId="23"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6" fillId="4" borderId="12" xfId="0" applyFont="1" applyFill="1" applyBorder="1" applyAlignment="1" applyProtection="1">
      <alignment horizontal="left" wrapText="1"/>
      <protection locked="0"/>
    </xf>
    <xf numFmtId="0" fontId="7" fillId="3" borderId="12" xfId="0" applyNumberFormat="1" applyFont="1" applyFill="1" applyBorder="1" applyAlignment="1" applyProtection="1">
      <alignment horizontal="left" vertical="center" wrapText="1"/>
      <protection locked="0"/>
    </xf>
    <xf numFmtId="0" fontId="7" fillId="3" borderId="12" xfId="0" applyFont="1" applyFill="1" applyBorder="1" applyAlignment="1" applyProtection="1">
      <alignment vertical="center" wrapText="1"/>
      <protection locked="0"/>
    </xf>
    <xf numFmtId="49" fontId="7" fillId="3" borderId="12" xfId="0" applyNumberFormat="1" applyFont="1" applyFill="1" applyBorder="1" applyAlignment="1" applyProtection="1">
      <alignment wrapText="1"/>
      <protection locked="0"/>
    </xf>
    <xf numFmtId="0" fontId="7" fillId="3" borderId="12" xfId="0" applyFont="1" applyFill="1" applyBorder="1" applyAlignment="1" applyProtection="1">
      <alignment horizontal="left" vertical="center" wrapText="1"/>
      <protection locked="0"/>
    </xf>
    <xf numFmtId="14" fontId="7" fillId="3" borderId="12" xfId="0" applyNumberFormat="1" applyFont="1" applyFill="1" applyBorder="1" applyAlignment="1" applyProtection="1">
      <alignment wrapText="1"/>
      <protection locked="0"/>
    </xf>
    <xf numFmtId="0" fontId="7" fillId="3" borderId="12" xfId="0" applyFont="1" applyFill="1" applyBorder="1" applyAlignment="1" applyProtection="1">
      <alignment wrapText="1"/>
      <protection locked="0"/>
    </xf>
    <xf numFmtId="1" fontId="7" fillId="3" borderId="12" xfId="0" applyNumberFormat="1" applyFont="1" applyFill="1" applyBorder="1" applyAlignment="1" applyProtection="1">
      <alignment wrapText="1"/>
      <protection locked="0"/>
    </xf>
    <xf numFmtId="0" fontId="7" fillId="5" borderId="12" xfId="0" applyFont="1" applyFill="1" applyBorder="1" applyAlignment="1" applyProtection="1">
      <alignment wrapText="1"/>
      <protection locked="0"/>
    </xf>
    <xf numFmtId="0" fontId="7" fillId="5" borderId="12" xfId="0" applyNumberFormat="1" applyFont="1" applyFill="1" applyBorder="1" applyAlignment="1" applyProtection="1">
      <alignment wrapText="1"/>
      <protection locked="0"/>
    </xf>
    <xf numFmtId="0" fontId="7" fillId="4" borderId="12" xfId="0" applyFont="1" applyFill="1" applyBorder="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vertical="center" wrapText="1"/>
      <protection locked="0"/>
    </xf>
    <xf numFmtId="49" fontId="1" fillId="0" borderId="0" xfId="0" applyNumberFormat="1" applyFont="1" applyAlignment="1" applyProtection="1">
      <alignment wrapText="1"/>
      <protection locked="0"/>
    </xf>
    <xf numFmtId="14"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1" fillId="0" borderId="0" xfId="0" applyNumberFormat="1" applyFont="1" applyAlignment="1" applyProtection="1">
      <alignment wrapText="1"/>
      <protection locked="0"/>
    </xf>
    <xf numFmtId="0" fontId="8" fillId="0" borderId="0" xfId="0" applyFont="1" applyAlignment="1">
      <alignment horizontal="center"/>
    </xf>
    <xf numFmtId="0" fontId="0" fillId="6" borderId="25" xfId="0" applyFill="1" applyBorder="1"/>
    <xf numFmtId="0" fontId="8" fillId="0" borderId="0" xfId="0" applyFont="1" applyAlignment="1">
      <alignment horizontal="right"/>
    </xf>
    <xf numFmtId="14" fontId="0" fillId="6" borderId="25" xfId="0" applyNumberFormat="1" applyFill="1" applyBorder="1"/>
    <xf numFmtId="14" fontId="0" fillId="6" borderId="25" xfId="0" applyNumberFormat="1" applyFill="1" applyBorder="1" applyAlignment="1">
      <alignment horizontal="left"/>
    </xf>
    <xf numFmtId="0" fontId="9" fillId="0" borderId="26" xfId="0" applyFont="1" applyBorder="1" applyAlignment="1">
      <alignment horizontal="center" vertical="top"/>
    </xf>
    <xf numFmtId="0" fontId="1" fillId="0" borderId="4"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6" xfId="0" applyFont="1" applyBorder="1" applyAlignment="1" applyProtection="1">
      <alignment horizontal="center" vertical="center" textRotation="90" wrapText="1"/>
    </xf>
    <xf numFmtId="0" fontId="1" fillId="0" borderId="11" xfId="0" applyFont="1" applyBorder="1" applyAlignment="1" applyProtection="1">
      <alignment horizontal="center" vertical="center" textRotation="90" wrapText="1"/>
    </xf>
    <xf numFmtId="0" fontId="1" fillId="0" borderId="19" xfId="0" applyFont="1" applyBorder="1" applyAlignment="1" applyProtection="1">
      <alignment horizontal="center" vertical="center" textRotation="90" wrapText="1"/>
    </xf>
    <xf numFmtId="0" fontId="1" fillId="0" borderId="2" xfId="0" applyFont="1" applyBorder="1" applyAlignment="1" applyProtection="1">
      <alignment horizontal="center"/>
    </xf>
    <xf numFmtId="0" fontId="1" fillId="0" borderId="15" xfId="0" applyFont="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0" borderId="13" xfId="0" applyFont="1" applyBorder="1" applyAlignment="1" applyProtection="1">
      <alignment horizontal="center" vertical="center" textRotation="90" wrapText="1"/>
    </xf>
    <xf numFmtId="14" fontId="1" fillId="0" borderId="16" xfId="0" applyNumberFormat="1" applyFont="1" applyBorder="1" applyAlignment="1" applyProtection="1">
      <alignment horizontal="center" vertical="center" textRotation="90" wrapText="1"/>
    </xf>
    <xf numFmtId="14" fontId="1" fillId="0" borderId="11" xfId="0" applyNumberFormat="1" applyFont="1" applyBorder="1" applyAlignment="1" applyProtection="1">
      <alignment horizontal="center" vertical="center" textRotation="90" wrapText="1"/>
    </xf>
    <xf numFmtId="14" fontId="1" fillId="0" borderId="19" xfId="0" applyNumberFormat="1" applyFont="1" applyBorder="1" applyAlignment="1" applyProtection="1">
      <alignment horizontal="center" vertical="center" textRotation="90" wrapText="1"/>
    </xf>
    <xf numFmtId="0" fontId="1" fillId="0" borderId="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21" xfId="0"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textRotation="90" wrapText="1"/>
    </xf>
    <xf numFmtId="0" fontId="1" fillId="0" borderId="20" xfId="0" applyFont="1" applyBorder="1" applyAlignment="1" applyProtection="1">
      <alignment horizontal="center" vertical="center" textRotation="90" wrapText="1"/>
    </xf>
    <xf numFmtId="0" fontId="1" fillId="0" borderId="17" xfId="0" applyNumberFormat="1" applyFont="1" applyBorder="1" applyAlignment="1" applyProtection="1">
      <alignment horizontal="center" vertical="center" textRotation="90" wrapText="1"/>
    </xf>
    <xf numFmtId="0" fontId="1" fillId="0" borderId="20" xfId="0" applyNumberFormat="1" applyFont="1" applyBorder="1" applyAlignment="1" applyProtection="1">
      <alignment horizontal="center" vertical="center" textRotation="90" wrapText="1"/>
    </xf>
    <xf numFmtId="0" fontId="2" fillId="2" borderId="0" xfId="0" applyFont="1" applyFill="1" applyAlignment="1" applyProtection="1">
      <alignment horizontal="center" wrapText="1"/>
    </xf>
    <xf numFmtId="0" fontId="3" fillId="2" borderId="0" xfId="0" applyFont="1" applyFill="1" applyAlignment="1" applyProtection="1">
      <alignment horizontal="right" wrapText="1"/>
    </xf>
    <xf numFmtId="0" fontId="1" fillId="0" borderId="3"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49" fontId="1" fillId="0" borderId="7" xfId="0" applyNumberFormat="1" applyFont="1" applyBorder="1" applyAlignment="1" applyProtection="1">
      <alignment horizontal="center" vertical="center" textRotation="90" wrapText="1"/>
    </xf>
    <xf numFmtId="49" fontId="1" fillId="0" borderId="11" xfId="0" applyNumberFormat="1" applyFont="1" applyBorder="1" applyAlignment="1" applyProtection="1">
      <alignment horizontal="center" vertical="center" textRotation="90" wrapText="1"/>
    </xf>
    <xf numFmtId="49" fontId="1" fillId="0" borderId="19" xfId="0" applyNumberFormat="1" applyFont="1" applyBorder="1" applyAlignment="1" applyProtection="1">
      <alignment horizontal="center" vertical="center" textRotation="90" wrapText="1"/>
    </xf>
    <xf numFmtId="0" fontId="1" fillId="0" borderId="19" xfId="0" applyFont="1" applyBorder="1" applyAlignment="1" applyProtection="1">
      <alignment horizontal="center" vertical="center" wrapText="1"/>
    </xf>
    <xf numFmtId="14" fontId="1" fillId="0" borderId="7" xfId="0" applyNumberFormat="1" applyFont="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202021/&#1048;&#1079;&#1084;&#1077;&#1085;&#1077;&#1085;&#1080;&#1103;%20&#1087;&#1086;%20&#1055;&#1055;%201916/&#1059;&#1090;&#1074;&#1077;&#1088;&#1078;&#1076;&#1077;&#1085;&#1085;&#1099;&#1081;%20&#1089;&#1074;&#1086;&#1076;&#1085;&#1099;&#1081;%20&#1087;&#1083;&#1072;&#1085;_&#1042;&#1044;&#1059;_2021_&#1088;&#1072;&#1073;&#1086;&#1095;&#1080;&#1081;_&#1080;&#1085;&#1089;&#1087;&#1077;&#1082;&#1090;&#1086;&#1088;&#1072;%20&#1089;&#1086;&#1075;&#1083;&#1072;&#1089;&#1086;&#1074;&#1072;&#1085;&#1085;&#1099;&#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1 (2)"/>
      <sheetName val="ВДУ"/>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067"/>
  <sheetViews>
    <sheetView tabSelected="1" view="pageBreakPreview" topLeftCell="C1" zoomScale="55" zoomScaleNormal="70" zoomScaleSheetLayoutView="55" workbookViewId="0">
      <selection activeCell="AA14" sqref="AA14"/>
    </sheetView>
  </sheetViews>
  <sheetFormatPr defaultColWidth="9.140625" defaultRowHeight="15" x14ac:dyDescent="0.25"/>
  <cols>
    <col min="1" max="1" width="7.42578125" style="28" customWidth="1"/>
    <col min="2" max="2" width="35.7109375" style="29" customWidth="1"/>
    <col min="3" max="5" width="16.7109375" style="30" customWidth="1"/>
    <col min="6" max="6" width="17.5703125" style="31" customWidth="1"/>
    <col min="7" max="7" width="12.7109375" style="31" customWidth="1"/>
    <col min="8" max="8" width="25.7109375" style="29" customWidth="1"/>
    <col min="9" max="11" width="15.7109375" style="32" customWidth="1"/>
    <col min="12" max="12" width="15.7109375" style="33" customWidth="1"/>
    <col min="13" max="13" width="10.5703125" style="32" customWidth="1"/>
    <col min="14" max="15" width="9.140625" style="33"/>
    <col min="16" max="16" width="16.7109375" style="33" customWidth="1"/>
    <col min="17" max="17" width="20.7109375" style="33" customWidth="1"/>
    <col min="18" max="18" width="16.7109375" style="33" customWidth="1"/>
    <col min="19" max="20" width="8.7109375" style="34" customWidth="1"/>
    <col min="21" max="21" width="27.28515625" style="34" customWidth="1"/>
    <col min="22" max="22" width="22.5703125" style="33" customWidth="1"/>
    <col min="23" max="16384" width="9.140625" style="5"/>
  </cols>
  <sheetData>
    <row r="2" spans="1:22" ht="16.5" x14ac:dyDescent="0.3">
      <c r="R2"/>
      <c r="S2" s="35"/>
      <c r="T2" s="35" t="s">
        <v>5047</v>
      </c>
      <c r="U2" s="35"/>
      <c r="V2" s="35"/>
    </row>
    <row r="3" spans="1:22" x14ac:dyDescent="0.25">
      <c r="R3" s="36" t="s">
        <v>5050</v>
      </c>
      <c r="S3" s="36"/>
      <c r="T3" s="36"/>
      <c r="U3" s="36"/>
      <c r="V3" s="36"/>
    </row>
    <row r="4" spans="1:22" x14ac:dyDescent="0.25">
      <c r="R4" s="40" t="s">
        <v>5048</v>
      </c>
      <c r="S4" s="40"/>
      <c r="T4" s="40"/>
      <c r="U4" s="40"/>
      <c r="V4" s="40"/>
    </row>
    <row r="5" spans="1:22" ht="16.5" x14ac:dyDescent="0.3">
      <c r="R5" s="37" t="s">
        <v>5049</v>
      </c>
      <c r="S5" s="38"/>
      <c r="T5" s="36"/>
      <c r="U5" s="39">
        <v>44134</v>
      </c>
      <c r="V5" s="36"/>
    </row>
    <row r="6" spans="1:22" ht="15.75" x14ac:dyDescent="0.25">
      <c r="A6" s="1"/>
      <c r="B6" s="71" t="s">
        <v>0</v>
      </c>
      <c r="C6" s="71"/>
      <c r="D6" s="71"/>
      <c r="E6" s="71"/>
      <c r="F6" s="71"/>
      <c r="G6" s="71"/>
      <c r="H6" s="71"/>
      <c r="I6" s="71"/>
      <c r="J6" s="71"/>
      <c r="K6" s="71"/>
      <c r="L6" s="71"/>
      <c r="M6" s="71"/>
      <c r="N6" s="71"/>
      <c r="O6" s="71"/>
      <c r="P6" s="71"/>
      <c r="Q6" s="71"/>
      <c r="R6" s="2"/>
      <c r="S6" s="3"/>
      <c r="T6" s="3"/>
      <c r="U6" s="3"/>
      <c r="V6" s="2"/>
    </row>
    <row r="7" spans="1:22" ht="15.75" x14ac:dyDescent="0.25">
      <c r="A7" s="1"/>
      <c r="B7" s="6"/>
      <c r="C7" s="72" t="s">
        <v>5051</v>
      </c>
      <c r="D7" s="72"/>
      <c r="E7" s="72"/>
      <c r="F7" s="72"/>
      <c r="G7" s="72"/>
      <c r="H7" s="72"/>
      <c r="I7" s="72"/>
      <c r="J7" s="72"/>
      <c r="K7" s="72"/>
      <c r="L7" s="7">
        <v>2021</v>
      </c>
      <c r="M7" s="8"/>
      <c r="N7" s="4"/>
      <c r="O7" s="4"/>
      <c r="P7" s="4"/>
      <c r="Q7" s="9"/>
      <c r="R7" s="9"/>
      <c r="S7" s="10"/>
      <c r="T7" s="10"/>
      <c r="U7" s="10"/>
      <c r="V7" s="9"/>
    </row>
    <row r="8" spans="1:22" ht="15.75" thickBot="1" x14ac:dyDescent="0.3">
      <c r="A8" s="1"/>
      <c r="B8" s="6"/>
      <c r="C8" s="11"/>
      <c r="D8" s="11"/>
      <c r="E8" s="11"/>
      <c r="F8" s="12"/>
      <c r="G8" s="12"/>
      <c r="H8" s="6"/>
      <c r="I8" s="8"/>
      <c r="J8" s="8"/>
      <c r="K8" s="8"/>
      <c r="L8" s="4"/>
      <c r="M8" s="8"/>
      <c r="N8" s="4"/>
      <c r="O8" s="4"/>
      <c r="P8" s="4"/>
      <c r="Q8" s="4"/>
      <c r="R8" s="4"/>
      <c r="S8" s="13"/>
      <c r="T8" s="13"/>
      <c r="U8" s="13"/>
      <c r="V8" s="4"/>
    </row>
    <row r="9" spans="1:22" ht="15" customHeight="1" x14ac:dyDescent="0.25">
      <c r="A9" s="50"/>
      <c r="B9" s="73" t="s">
        <v>1</v>
      </c>
      <c r="C9" s="41" t="s">
        <v>2</v>
      </c>
      <c r="D9" s="57"/>
      <c r="E9" s="42"/>
      <c r="F9" s="76" t="s">
        <v>3</v>
      </c>
      <c r="G9" s="76" t="s">
        <v>4</v>
      </c>
      <c r="H9" s="60" t="s">
        <v>5</v>
      </c>
      <c r="I9" s="41" t="s">
        <v>6</v>
      </c>
      <c r="J9" s="57"/>
      <c r="K9" s="57"/>
      <c r="L9" s="42"/>
      <c r="M9" s="80" t="s">
        <v>7</v>
      </c>
      <c r="N9" s="41" t="s">
        <v>8</v>
      </c>
      <c r="O9" s="42"/>
      <c r="P9" s="81" t="s">
        <v>9</v>
      </c>
      <c r="Q9" s="81" t="s">
        <v>10</v>
      </c>
      <c r="R9" s="41" t="s">
        <v>11</v>
      </c>
      <c r="S9" s="57"/>
      <c r="T9" s="42"/>
      <c r="U9" s="60" t="s">
        <v>12</v>
      </c>
      <c r="V9" s="64" t="s">
        <v>13</v>
      </c>
    </row>
    <row r="10" spans="1:22" x14ac:dyDescent="0.25">
      <c r="A10" s="50"/>
      <c r="B10" s="74"/>
      <c r="C10" s="43"/>
      <c r="D10" s="58"/>
      <c r="E10" s="44"/>
      <c r="F10" s="77"/>
      <c r="G10" s="77"/>
      <c r="H10" s="61"/>
      <c r="I10" s="43"/>
      <c r="J10" s="58"/>
      <c r="K10" s="58"/>
      <c r="L10" s="44"/>
      <c r="M10" s="55"/>
      <c r="N10" s="43"/>
      <c r="O10" s="44"/>
      <c r="P10" s="48"/>
      <c r="Q10" s="48"/>
      <c r="R10" s="43"/>
      <c r="S10" s="58"/>
      <c r="T10" s="44"/>
      <c r="U10" s="61"/>
      <c r="V10" s="65"/>
    </row>
    <row r="11" spans="1:22" x14ac:dyDescent="0.25">
      <c r="A11" s="50"/>
      <c r="B11" s="74"/>
      <c r="C11" s="43"/>
      <c r="D11" s="58"/>
      <c r="E11" s="44"/>
      <c r="F11" s="77"/>
      <c r="G11" s="77"/>
      <c r="H11" s="61"/>
      <c r="I11" s="43"/>
      <c r="J11" s="58"/>
      <c r="K11" s="58"/>
      <c r="L11" s="44"/>
      <c r="M11" s="55"/>
      <c r="N11" s="43"/>
      <c r="O11" s="44"/>
      <c r="P11" s="48"/>
      <c r="Q11" s="48"/>
      <c r="R11" s="43"/>
      <c r="S11" s="58"/>
      <c r="T11" s="44"/>
      <c r="U11" s="61"/>
      <c r="V11" s="65"/>
    </row>
    <row r="12" spans="1:22" x14ac:dyDescent="0.25">
      <c r="A12" s="50"/>
      <c r="B12" s="74"/>
      <c r="C12" s="43"/>
      <c r="D12" s="58"/>
      <c r="E12" s="44"/>
      <c r="F12" s="77"/>
      <c r="G12" s="77"/>
      <c r="H12" s="61"/>
      <c r="I12" s="43"/>
      <c r="J12" s="58"/>
      <c r="K12" s="58"/>
      <c r="L12" s="44"/>
      <c r="M12" s="55"/>
      <c r="N12" s="43"/>
      <c r="O12" s="44"/>
      <c r="P12" s="48"/>
      <c r="Q12" s="48"/>
      <c r="R12" s="43"/>
      <c r="S12" s="58"/>
      <c r="T12" s="44"/>
      <c r="U12" s="61"/>
      <c r="V12" s="65"/>
    </row>
    <row r="13" spans="1:22" x14ac:dyDescent="0.25">
      <c r="A13" s="50"/>
      <c r="B13" s="74"/>
      <c r="C13" s="45"/>
      <c r="D13" s="59"/>
      <c r="E13" s="46"/>
      <c r="F13" s="77"/>
      <c r="G13" s="77"/>
      <c r="H13" s="61"/>
      <c r="I13" s="45"/>
      <c r="J13" s="59"/>
      <c r="K13" s="59"/>
      <c r="L13" s="46"/>
      <c r="M13" s="55"/>
      <c r="N13" s="45"/>
      <c r="O13" s="46"/>
      <c r="P13" s="48"/>
      <c r="Q13" s="48"/>
      <c r="R13" s="45"/>
      <c r="S13" s="59"/>
      <c r="T13" s="46"/>
      <c r="U13" s="61"/>
      <c r="V13" s="65"/>
    </row>
    <row r="14" spans="1:22" ht="15" customHeight="1" x14ac:dyDescent="0.25">
      <c r="A14" s="50"/>
      <c r="B14" s="74"/>
      <c r="C14" s="51" t="s">
        <v>14</v>
      </c>
      <c r="D14" s="47" t="s">
        <v>15</v>
      </c>
      <c r="E14" s="47" t="s">
        <v>16</v>
      </c>
      <c r="F14" s="77"/>
      <c r="G14" s="77"/>
      <c r="H14" s="61"/>
      <c r="I14" s="54" t="s">
        <v>17</v>
      </c>
      <c r="J14" s="54" t="s">
        <v>18</v>
      </c>
      <c r="K14" s="54" t="s">
        <v>19</v>
      </c>
      <c r="L14" s="47" t="s">
        <v>20</v>
      </c>
      <c r="M14" s="55"/>
      <c r="N14" s="47" t="s">
        <v>21</v>
      </c>
      <c r="O14" s="47" t="s">
        <v>22</v>
      </c>
      <c r="P14" s="48"/>
      <c r="Q14" s="48"/>
      <c r="R14" s="67" t="s">
        <v>23</v>
      </c>
      <c r="S14" s="69" t="s">
        <v>24</v>
      </c>
      <c r="T14" s="69" t="s">
        <v>25</v>
      </c>
      <c r="U14" s="62"/>
      <c r="V14" s="65"/>
    </row>
    <row r="15" spans="1:22" x14ac:dyDescent="0.25">
      <c r="A15" s="50"/>
      <c r="B15" s="74"/>
      <c r="C15" s="52"/>
      <c r="D15" s="48"/>
      <c r="E15" s="48"/>
      <c r="F15" s="77"/>
      <c r="G15" s="77"/>
      <c r="H15" s="61"/>
      <c r="I15" s="55"/>
      <c r="J15" s="55"/>
      <c r="K15" s="55"/>
      <c r="L15" s="48"/>
      <c r="M15" s="55"/>
      <c r="N15" s="48"/>
      <c r="O15" s="48"/>
      <c r="P15" s="48"/>
      <c r="Q15" s="48"/>
      <c r="R15" s="67"/>
      <c r="S15" s="69"/>
      <c r="T15" s="69"/>
      <c r="U15" s="62"/>
      <c r="V15" s="65"/>
    </row>
    <row r="16" spans="1:22" x14ac:dyDescent="0.25">
      <c r="A16" s="50"/>
      <c r="B16" s="74"/>
      <c r="C16" s="52"/>
      <c r="D16" s="48"/>
      <c r="E16" s="48"/>
      <c r="F16" s="77"/>
      <c r="G16" s="77"/>
      <c r="H16" s="61"/>
      <c r="I16" s="55"/>
      <c r="J16" s="55"/>
      <c r="K16" s="55"/>
      <c r="L16" s="48"/>
      <c r="M16" s="55"/>
      <c r="N16" s="48"/>
      <c r="O16" s="48"/>
      <c r="P16" s="48"/>
      <c r="Q16" s="48"/>
      <c r="R16" s="67"/>
      <c r="S16" s="69"/>
      <c r="T16" s="69"/>
      <c r="U16" s="62"/>
      <c r="V16" s="65"/>
    </row>
    <row r="17" spans="1:22" x14ac:dyDescent="0.25">
      <c r="A17" s="50"/>
      <c r="B17" s="74"/>
      <c r="C17" s="52"/>
      <c r="D17" s="48"/>
      <c r="E17" s="48"/>
      <c r="F17" s="77"/>
      <c r="G17" s="77"/>
      <c r="H17" s="61"/>
      <c r="I17" s="55"/>
      <c r="J17" s="55"/>
      <c r="K17" s="55"/>
      <c r="L17" s="48"/>
      <c r="M17" s="55"/>
      <c r="N17" s="48"/>
      <c r="O17" s="48"/>
      <c r="P17" s="48"/>
      <c r="Q17" s="48"/>
      <c r="R17" s="67"/>
      <c r="S17" s="69"/>
      <c r="T17" s="69"/>
      <c r="U17" s="62"/>
      <c r="V17" s="65"/>
    </row>
    <row r="18" spans="1:22" x14ac:dyDescent="0.25">
      <c r="A18" s="50"/>
      <c r="B18" s="74"/>
      <c r="C18" s="52"/>
      <c r="D18" s="48"/>
      <c r="E18" s="48"/>
      <c r="F18" s="77"/>
      <c r="G18" s="77"/>
      <c r="H18" s="61"/>
      <c r="I18" s="55"/>
      <c r="J18" s="55"/>
      <c r="K18" s="55"/>
      <c r="L18" s="48"/>
      <c r="M18" s="55"/>
      <c r="N18" s="48"/>
      <c r="O18" s="48"/>
      <c r="P18" s="48"/>
      <c r="Q18" s="48"/>
      <c r="R18" s="67"/>
      <c r="S18" s="69"/>
      <c r="T18" s="69"/>
      <c r="U18" s="62"/>
      <c r="V18" s="65"/>
    </row>
    <row r="19" spans="1:22" x14ac:dyDescent="0.25">
      <c r="A19" s="50"/>
      <c r="B19" s="74"/>
      <c r="C19" s="52"/>
      <c r="D19" s="48"/>
      <c r="E19" s="48"/>
      <c r="F19" s="77"/>
      <c r="G19" s="77"/>
      <c r="H19" s="61"/>
      <c r="I19" s="55"/>
      <c r="J19" s="55"/>
      <c r="K19" s="55"/>
      <c r="L19" s="48"/>
      <c r="M19" s="55"/>
      <c r="N19" s="48"/>
      <c r="O19" s="48"/>
      <c r="P19" s="48"/>
      <c r="Q19" s="48"/>
      <c r="R19" s="67"/>
      <c r="S19" s="69"/>
      <c r="T19" s="69"/>
      <c r="U19" s="62"/>
      <c r="V19" s="65"/>
    </row>
    <row r="20" spans="1:22" x14ac:dyDescent="0.25">
      <c r="A20" s="50"/>
      <c r="B20" s="74"/>
      <c r="C20" s="52"/>
      <c r="D20" s="48"/>
      <c r="E20" s="48"/>
      <c r="F20" s="77"/>
      <c r="G20" s="77"/>
      <c r="H20" s="61"/>
      <c r="I20" s="55"/>
      <c r="J20" s="55"/>
      <c r="K20" s="55"/>
      <c r="L20" s="48"/>
      <c r="M20" s="55"/>
      <c r="N20" s="48"/>
      <c r="O20" s="48"/>
      <c r="P20" s="48"/>
      <c r="Q20" s="48"/>
      <c r="R20" s="67"/>
      <c r="S20" s="69"/>
      <c r="T20" s="69"/>
      <c r="U20" s="62"/>
      <c r="V20" s="65"/>
    </row>
    <row r="21" spans="1:22" x14ac:dyDescent="0.25">
      <c r="A21" s="50"/>
      <c r="B21" s="74"/>
      <c r="C21" s="52"/>
      <c r="D21" s="48"/>
      <c r="E21" s="48"/>
      <c r="F21" s="77"/>
      <c r="G21" s="77"/>
      <c r="H21" s="61"/>
      <c r="I21" s="55"/>
      <c r="J21" s="55"/>
      <c r="K21" s="55"/>
      <c r="L21" s="48"/>
      <c r="M21" s="55"/>
      <c r="N21" s="48"/>
      <c r="O21" s="48"/>
      <c r="P21" s="48"/>
      <c r="Q21" s="48"/>
      <c r="R21" s="67"/>
      <c r="S21" s="69"/>
      <c r="T21" s="69"/>
      <c r="U21" s="62"/>
      <c r="V21" s="65"/>
    </row>
    <row r="22" spans="1:22" x14ac:dyDescent="0.25">
      <c r="A22" s="50"/>
      <c r="B22" s="74"/>
      <c r="C22" s="52"/>
      <c r="D22" s="48"/>
      <c r="E22" s="48"/>
      <c r="F22" s="77"/>
      <c r="G22" s="77"/>
      <c r="H22" s="61"/>
      <c r="I22" s="55"/>
      <c r="J22" s="55"/>
      <c r="K22" s="55"/>
      <c r="L22" s="48"/>
      <c r="M22" s="55"/>
      <c r="N22" s="48"/>
      <c r="O22" s="48"/>
      <c r="P22" s="48"/>
      <c r="Q22" s="48"/>
      <c r="R22" s="67"/>
      <c r="S22" s="69"/>
      <c r="T22" s="69"/>
      <c r="U22" s="62"/>
      <c r="V22" s="65"/>
    </row>
    <row r="23" spans="1:22" x14ac:dyDescent="0.25">
      <c r="A23" s="50"/>
      <c r="B23" s="74"/>
      <c r="C23" s="52"/>
      <c r="D23" s="48"/>
      <c r="E23" s="48"/>
      <c r="F23" s="77"/>
      <c r="G23" s="77"/>
      <c r="H23" s="61"/>
      <c r="I23" s="55"/>
      <c r="J23" s="55"/>
      <c r="K23" s="55"/>
      <c r="L23" s="48"/>
      <c r="M23" s="55"/>
      <c r="N23" s="48"/>
      <c r="O23" s="48"/>
      <c r="P23" s="48"/>
      <c r="Q23" s="48"/>
      <c r="R23" s="67"/>
      <c r="S23" s="69"/>
      <c r="T23" s="69"/>
      <c r="U23" s="62"/>
      <c r="V23" s="65"/>
    </row>
    <row r="24" spans="1:22" ht="15.75" thickBot="1" x14ac:dyDescent="0.3">
      <c r="A24" s="50"/>
      <c r="B24" s="75"/>
      <c r="C24" s="53"/>
      <c r="D24" s="49"/>
      <c r="E24" s="49"/>
      <c r="F24" s="78"/>
      <c r="G24" s="78"/>
      <c r="H24" s="79"/>
      <c r="I24" s="56"/>
      <c r="J24" s="56"/>
      <c r="K24" s="56"/>
      <c r="L24" s="49"/>
      <c r="M24" s="56"/>
      <c r="N24" s="49"/>
      <c r="O24" s="49"/>
      <c r="P24" s="49"/>
      <c r="Q24" s="49"/>
      <c r="R24" s="68"/>
      <c r="S24" s="70"/>
      <c r="T24" s="70"/>
      <c r="U24" s="63"/>
      <c r="V24" s="66"/>
    </row>
    <row r="25" spans="1:22" x14ac:dyDescent="0.25">
      <c r="A25" s="14"/>
      <c r="B25" s="15">
        <v>1</v>
      </c>
      <c r="C25" s="16">
        <v>2</v>
      </c>
      <c r="D25" s="15">
        <v>3</v>
      </c>
      <c r="E25" s="15">
        <v>4</v>
      </c>
      <c r="F25" s="15">
        <v>5</v>
      </c>
      <c r="G25" s="15">
        <v>6</v>
      </c>
      <c r="H25" s="15">
        <v>7</v>
      </c>
      <c r="I25" s="15">
        <v>8</v>
      </c>
      <c r="J25" s="15">
        <v>9</v>
      </c>
      <c r="K25" s="15">
        <v>10</v>
      </c>
      <c r="L25" s="15">
        <v>11</v>
      </c>
      <c r="M25" s="15">
        <v>12</v>
      </c>
      <c r="N25" s="15">
        <v>13</v>
      </c>
      <c r="O25" s="15">
        <v>14</v>
      </c>
      <c r="P25" s="15">
        <v>15</v>
      </c>
      <c r="Q25" s="15">
        <v>16</v>
      </c>
      <c r="R25" s="15">
        <v>17</v>
      </c>
      <c r="S25" s="15">
        <v>18</v>
      </c>
      <c r="T25" s="15">
        <v>19</v>
      </c>
      <c r="U25" s="15">
        <v>20</v>
      </c>
      <c r="V25" s="16">
        <v>26</v>
      </c>
    </row>
    <row r="26" spans="1:22" ht="127.5" x14ac:dyDescent="0.25">
      <c r="A26" s="17">
        <v>1</v>
      </c>
      <c r="B26" s="18" t="s">
        <v>26</v>
      </c>
      <c r="C26" s="19" t="s">
        <v>27</v>
      </c>
      <c r="D26" s="19" t="s">
        <v>27</v>
      </c>
      <c r="E26" s="19" t="s">
        <v>27</v>
      </c>
      <c r="F26" s="20" t="s">
        <v>28</v>
      </c>
      <c r="G26" s="20" t="s">
        <v>29</v>
      </c>
      <c r="H26" s="21" t="s">
        <v>30</v>
      </c>
      <c r="I26" s="22">
        <v>39457</v>
      </c>
      <c r="J26" s="22">
        <v>42286</v>
      </c>
      <c r="K26" s="22">
        <v>39457</v>
      </c>
      <c r="L26" s="23"/>
      <c r="M26" s="20">
        <v>1</v>
      </c>
      <c r="N26" s="24">
        <v>5</v>
      </c>
      <c r="O26" s="24"/>
      <c r="P26" s="23" t="s">
        <v>31</v>
      </c>
      <c r="Q26" s="23"/>
      <c r="R26" s="25"/>
      <c r="S26" s="26"/>
      <c r="T26" s="26"/>
      <c r="U26" s="26"/>
      <c r="V26" s="27" t="s">
        <v>32</v>
      </c>
    </row>
    <row r="27" spans="1:22" ht="127.5" x14ac:dyDescent="0.25">
      <c r="A27" s="17">
        <v>2</v>
      </c>
      <c r="B27" s="18" t="s">
        <v>33</v>
      </c>
      <c r="C27" s="19" t="s">
        <v>34</v>
      </c>
      <c r="D27" s="19" t="s">
        <v>34</v>
      </c>
      <c r="E27" s="19" t="s">
        <v>34</v>
      </c>
      <c r="F27" s="20" t="s">
        <v>35</v>
      </c>
      <c r="G27" s="20" t="s">
        <v>36</v>
      </c>
      <c r="H27" s="21" t="s">
        <v>30</v>
      </c>
      <c r="I27" s="22">
        <v>42368</v>
      </c>
      <c r="J27" s="22"/>
      <c r="K27" s="22">
        <v>43305</v>
      </c>
      <c r="L27" s="23"/>
      <c r="M27" s="20">
        <v>2</v>
      </c>
      <c r="N27" s="24">
        <v>5</v>
      </c>
      <c r="O27" s="24"/>
      <c r="P27" s="23" t="s">
        <v>31</v>
      </c>
      <c r="Q27" s="23"/>
      <c r="R27" s="25"/>
      <c r="S27" s="26"/>
      <c r="T27" s="26"/>
      <c r="U27" s="26"/>
      <c r="V27" s="27" t="s">
        <v>37</v>
      </c>
    </row>
    <row r="28" spans="1:22" ht="127.5" x14ac:dyDescent="0.25">
      <c r="A28" s="17">
        <v>3</v>
      </c>
      <c r="B28" s="18" t="s">
        <v>38</v>
      </c>
      <c r="C28" s="19" t="s">
        <v>39</v>
      </c>
      <c r="D28" s="19" t="s">
        <v>40</v>
      </c>
      <c r="E28" s="19" t="s">
        <v>40</v>
      </c>
      <c r="F28" s="20" t="s">
        <v>41</v>
      </c>
      <c r="G28" s="20" t="s">
        <v>42</v>
      </c>
      <c r="H28" s="21" t="s">
        <v>30</v>
      </c>
      <c r="I28" s="22">
        <v>39434</v>
      </c>
      <c r="J28" s="22"/>
      <c r="K28" s="22"/>
      <c r="L28" s="23"/>
      <c r="M28" s="20">
        <v>3</v>
      </c>
      <c r="N28" s="24">
        <v>5</v>
      </c>
      <c r="O28" s="24"/>
      <c r="P28" s="23" t="s">
        <v>31</v>
      </c>
      <c r="Q28" s="23"/>
      <c r="R28" s="25"/>
      <c r="S28" s="26"/>
      <c r="T28" s="26"/>
      <c r="U28" s="26"/>
      <c r="V28" s="27" t="s">
        <v>43</v>
      </c>
    </row>
    <row r="29" spans="1:22" ht="127.5" x14ac:dyDescent="0.25">
      <c r="A29" s="17">
        <v>4</v>
      </c>
      <c r="B29" s="18" t="s">
        <v>44</v>
      </c>
      <c r="C29" s="19" t="s">
        <v>45</v>
      </c>
      <c r="D29" s="19" t="s">
        <v>45</v>
      </c>
      <c r="E29" s="19" t="s">
        <v>45</v>
      </c>
      <c r="F29" s="20" t="s">
        <v>46</v>
      </c>
      <c r="G29" s="20" t="s">
        <v>47</v>
      </c>
      <c r="H29" s="21" t="s">
        <v>30</v>
      </c>
      <c r="I29" s="22">
        <v>40053</v>
      </c>
      <c r="J29" s="22"/>
      <c r="K29" s="22">
        <v>39923</v>
      </c>
      <c r="L29" s="23"/>
      <c r="M29" s="20">
        <v>3</v>
      </c>
      <c r="N29" s="24">
        <v>5</v>
      </c>
      <c r="O29" s="24"/>
      <c r="P29" s="23" t="s">
        <v>31</v>
      </c>
      <c r="Q29" s="23"/>
      <c r="R29" s="25"/>
      <c r="S29" s="26"/>
      <c r="T29" s="26"/>
      <c r="U29" s="26"/>
      <c r="V29" s="27" t="s">
        <v>48</v>
      </c>
    </row>
    <row r="30" spans="1:22" ht="267.75" x14ac:dyDescent="0.25">
      <c r="A30" s="17">
        <v>5</v>
      </c>
      <c r="B30" s="18" t="s">
        <v>49</v>
      </c>
      <c r="C30" s="19" t="s">
        <v>50</v>
      </c>
      <c r="D30" s="19" t="s">
        <v>51</v>
      </c>
      <c r="E30" s="19" t="s">
        <v>51</v>
      </c>
      <c r="F30" s="20" t="s">
        <v>52</v>
      </c>
      <c r="G30" s="20" t="s">
        <v>53</v>
      </c>
      <c r="H30" s="21" t="s">
        <v>30</v>
      </c>
      <c r="I30" s="22">
        <v>37775</v>
      </c>
      <c r="J30" s="22"/>
      <c r="K30" s="22">
        <v>42139</v>
      </c>
      <c r="L30" s="23"/>
      <c r="M30" s="20">
        <v>4</v>
      </c>
      <c r="N30" s="24">
        <v>10</v>
      </c>
      <c r="O30" s="24"/>
      <c r="P30" s="23" t="s">
        <v>31</v>
      </c>
      <c r="Q30" s="23"/>
      <c r="R30" s="25"/>
      <c r="S30" s="26"/>
      <c r="T30" s="26"/>
      <c r="U30" s="26"/>
      <c r="V30" s="27" t="s">
        <v>54</v>
      </c>
    </row>
    <row r="31" spans="1:22" ht="127.5" x14ac:dyDescent="0.25">
      <c r="A31" s="17">
        <v>6</v>
      </c>
      <c r="B31" s="18" t="s">
        <v>55</v>
      </c>
      <c r="C31" s="19" t="s">
        <v>56</v>
      </c>
      <c r="D31" s="19" t="s">
        <v>57</v>
      </c>
      <c r="E31" s="19" t="s">
        <v>57</v>
      </c>
      <c r="F31" s="20" t="s">
        <v>58</v>
      </c>
      <c r="G31" s="20" t="s">
        <v>59</v>
      </c>
      <c r="H31" s="21" t="s">
        <v>30</v>
      </c>
      <c r="I31" s="22">
        <v>41208</v>
      </c>
      <c r="J31" s="22"/>
      <c r="K31" s="22"/>
      <c r="L31" s="23"/>
      <c r="M31" s="20">
        <v>4</v>
      </c>
      <c r="N31" s="24">
        <v>3</v>
      </c>
      <c r="O31" s="24"/>
      <c r="P31" s="23" t="s">
        <v>31</v>
      </c>
      <c r="Q31" s="23"/>
      <c r="R31" s="25"/>
      <c r="S31" s="26"/>
      <c r="T31" s="26"/>
      <c r="U31" s="26"/>
      <c r="V31" s="27" t="s">
        <v>60</v>
      </c>
    </row>
    <row r="32" spans="1:22" ht="127.5" x14ac:dyDescent="0.25">
      <c r="A32" s="17">
        <v>7</v>
      </c>
      <c r="B32" s="18" t="s">
        <v>61</v>
      </c>
      <c r="C32" s="19" t="s">
        <v>62</v>
      </c>
      <c r="D32" s="19" t="s">
        <v>63</v>
      </c>
      <c r="E32" s="19" t="s">
        <v>63</v>
      </c>
      <c r="F32" s="20" t="s">
        <v>64</v>
      </c>
      <c r="G32" s="20" t="s">
        <v>65</v>
      </c>
      <c r="H32" s="21" t="s">
        <v>30</v>
      </c>
      <c r="I32" s="22">
        <v>41635</v>
      </c>
      <c r="J32" s="22"/>
      <c r="K32" s="22">
        <v>41635</v>
      </c>
      <c r="L32" s="23"/>
      <c r="M32" s="20">
        <v>4</v>
      </c>
      <c r="N32" s="24">
        <v>3</v>
      </c>
      <c r="O32" s="24"/>
      <c r="P32" s="23" t="s">
        <v>31</v>
      </c>
      <c r="Q32" s="23"/>
      <c r="R32" s="25"/>
      <c r="S32" s="26"/>
      <c r="T32" s="26"/>
      <c r="U32" s="26"/>
      <c r="V32" s="27" t="s">
        <v>66</v>
      </c>
    </row>
    <row r="33" spans="1:22" ht="127.5" x14ac:dyDescent="0.25">
      <c r="A33" s="17">
        <v>8</v>
      </c>
      <c r="B33" s="18" t="s">
        <v>67</v>
      </c>
      <c r="C33" s="19" t="s">
        <v>68</v>
      </c>
      <c r="D33" s="19" t="s">
        <v>68</v>
      </c>
      <c r="E33" s="19" t="s">
        <v>68</v>
      </c>
      <c r="F33" s="20" t="s">
        <v>69</v>
      </c>
      <c r="G33" s="20" t="s">
        <v>70</v>
      </c>
      <c r="H33" s="21" t="s">
        <v>30</v>
      </c>
      <c r="I33" s="22">
        <v>36966</v>
      </c>
      <c r="J33" s="22">
        <v>42592</v>
      </c>
      <c r="K33" s="22">
        <v>36966</v>
      </c>
      <c r="L33" s="23"/>
      <c r="M33" s="20">
        <v>5</v>
      </c>
      <c r="N33" s="24">
        <v>5</v>
      </c>
      <c r="O33" s="24"/>
      <c r="P33" s="23" t="s">
        <v>31</v>
      </c>
      <c r="Q33" s="23"/>
      <c r="R33" s="25"/>
      <c r="S33" s="26"/>
      <c r="T33" s="26"/>
      <c r="U33" s="26"/>
      <c r="V33" s="27" t="s">
        <v>71</v>
      </c>
    </row>
    <row r="34" spans="1:22" ht="127.5" x14ac:dyDescent="0.25">
      <c r="A34" s="17">
        <v>9</v>
      </c>
      <c r="B34" s="18" t="s">
        <v>72</v>
      </c>
      <c r="C34" s="19" t="s">
        <v>73</v>
      </c>
      <c r="D34" s="19" t="s">
        <v>74</v>
      </c>
      <c r="E34" s="19" t="s">
        <v>74</v>
      </c>
      <c r="F34" s="20" t="s">
        <v>75</v>
      </c>
      <c r="G34" s="20" t="s">
        <v>76</v>
      </c>
      <c r="H34" s="21" t="s">
        <v>30</v>
      </c>
      <c r="I34" s="22">
        <v>34373</v>
      </c>
      <c r="J34" s="22">
        <v>42591</v>
      </c>
      <c r="K34" s="22">
        <v>34373</v>
      </c>
      <c r="L34" s="23"/>
      <c r="M34" s="20">
        <v>5</v>
      </c>
      <c r="N34" s="24">
        <v>5</v>
      </c>
      <c r="O34" s="24"/>
      <c r="P34" s="23" t="s">
        <v>31</v>
      </c>
      <c r="Q34" s="23"/>
      <c r="R34" s="25"/>
      <c r="S34" s="26"/>
      <c r="T34" s="26"/>
      <c r="U34" s="26"/>
      <c r="V34" s="27" t="s">
        <v>77</v>
      </c>
    </row>
    <row r="35" spans="1:22" ht="127.5" x14ac:dyDescent="0.25">
      <c r="A35" s="17">
        <v>10</v>
      </c>
      <c r="B35" s="18" t="s">
        <v>78</v>
      </c>
      <c r="C35" s="19" t="s">
        <v>79</v>
      </c>
      <c r="D35" s="19" t="s">
        <v>79</v>
      </c>
      <c r="E35" s="19" t="s">
        <v>79</v>
      </c>
      <c r="F35" s="20" t="s">
        <v>80</v>
      </c>
      <c r="G35" s="20" t="s">
        <v>81</v>
      </c>
      <c r="H35" s="21" t="s">
        <v>30</v>
      </c>
      <c r="I35" s="22">
        <v>36891</v>
      </c>
      <c r="J35" s="22">
        <v>40862</v>
      </c>
      <c r="K35" s="22">
        <v>36891</v>
      </c>
      <c r="L35" s="23"/>
      <c r="M35" s="20">
        <v>9</v>
      </c>
      <c r="N35" s="24">
        <v>5</v>
      </c>
      <c r="O35" s="24"/>
      <c r="P35" s="23" t="s">
        <v>31</v>
      </c>
      <c r="Q35" s="23"/>
      <c r="R35" s="25"/>
      <c r="S35" s="26"/>
      <c r="T35" s="26"/>
      <c r="U35" s="26"/>
      <c r="V35" s="27" t="s">
        <v>82</v>
      </c>
    </row>
    <row r="36" spans="1:22" ht="127.5" x14ac:dyDescent="0.25">
      <c r="A36" s="17">
        <v>11</v>
      </c>
      <c r="B36" s="18" t="s">
        <v>83</v>
      </c>
      <c r="C36" s="19" t="s">
        <v>84</v>
      </c>
      <c r="D36" s="19" t="s">
        <v>85</v>
      </c>
      <c r="E36" s="19" t="s">
        <v>85</v>
      </c>
      <c r="F36" s="20" t="s">
        <v>86</v>
      </c>
      <c r="G36" s="20" t="s">
        <v>87</v>
      </c>
      <c r="H36" s="21" t="s">
        <v>30</v>
      </c>
      <c r="I36" s="22">
        <v>39713</v>
      </c>
      <c r="J36" s="22"/>
      <c r="K36" s="22">
        <v>39713</v>
      </c>
      <c r="L36" s="23"/>
      <c r="M36" s="20">
        <v>6</v>
      </c>
      <c r="N36" s="24">
        <v>5</v>
      </c>
      <c r="O36" s="24"/>
      <c r="P36" s="23" t="s">
        <v>31</v>
      </c>
      <c r="Q36" s="23"/>
      <c r="R36" s="25"/>
      <c r="S36" s="26"/>
      <c r="T36" s="26"/>
      <c r="U36" s="26"/>
      <c r="V36" s="27" t="s">
        <v>88</v>
      </c>
    </row>
    <row r="37" spans="1:22" ht="127.5" x14ac:dyDescent="0.25">
      <c r="A37" s="17">
        <v>12</v>
      </c>
      <c r="B37" s="18" t="s">
        <v>89</v>
      </c>
      <c r="C37" s="19" t="s">
        <v>90</v>
      </c>
      <c r="D37" s="19" t="s">
        <v>90</v>
      </c>
      <c r="E37" s="19" t="s">
        <v>90</v>
      </c>
      <c r="F37" s="20" t="s">
        <v>91</v>
      </c>
      <c r="G37" s="20" t="s">
        <v>92</v>
      </c>
      <c r="H37" s="21" t="s">
        <v>30</v>
      </c>
      <c r="I37" s="22">
        <v>34960</v>
      </c>
      <c r="J37" s="22"/>
      <c r="K37" s="22">
        <v>34960</v>
      </c>
      <c r="L37" s="23"/>
      <c r="M37" s="20">
        <v>6</v>
      </c>
      <c r="N37" s="24">
        <v>5</v>
      </c>
      <c r="O37" s="24"/>
      <c r="P37" s="23" t="s">
        <v>31</v>
      </c>
      <c r="Q37" s="23"/>
      <c r="R37" s="25"/>
      <c r="S37" s="26"/>
      <c r="T37" s="26"/>
      <c r="U37" s="26"/>
      <c r="V37" s="27" t="s">
        <v>93</v>
      </c>
    </row>
    <row r="38" spans="1:22" ht="127.5" x14ac:dyDescent="0.25">
      <c r="A38" s="17">
        <v>13</v>
      </c>
      <c r="B38" s="18" t="s">
        <v>94</v>
      </c>
      <c r="C38" s="19" t="s">
        <v>95</v>
      </c>
      <c r="D38" s="19" t="s">
        <v>95</v>
      </c>
      <c r="E38" s="19" t="s">
        <v>95</v>
      </c>
      <c r="F38" s="20" t="s">
        <v>96</v>
      </c>
      <c r="G38" s="20" t="s">
        <v>97</v>
      </c>
      <c r="H38" s="21" t="s">
        <v>30</v>
      </c>
      <c r="I38" s="22">
        <v>39385</v>
      </c>
      <c r="J38" s="22"/>
      <c r="K38" s="22">
        <v>39385</v>
      </c>
      <c r="L38" s="23"/>
      <c r="M38" s="20">
        <v>8</v>
      </c>
      <c r="N38" s="24">
        <v>5</v>
      </c>
      <c r="O38" s="24"/>
      <c r="P38" s="23" t="s">
        <v>31</v>
      </c>
      <c r="Q38" s="23"/>
      <c r="R38" s="25"/>
      <c r="S38" s="26"/>
      <c r="T38" s="26"/>
      <c r="U38" s="26"/>
      <c r="V38" s="27" t="s">
        <v>98</v>
      </c>
    </row>
    <row r="39" spans="1:22" ht="127.5" x14ac:dyDescent="0.25">
      <c r="A39" s="17">
        <v>14</v>
      </c>
      <c r="B39" s="18" t="s">
        <v>99</v>
      </c>
      <c r="C39" s="19" t="s">
        <v>100</v>
      </c>
      <c r="D39" s="19" t="s">
        <v>101</v>
      </c>
      <c r="E39" s="19" t="s">
        <v>101</v>
      </c>
      <c r="F39" s="20" t="s">
        <v>102</v>
      </c>
      <c r="G39" s="20" t="s">
        <v>103</v>
      </c>
      <c r="H39" s="21" t="s">
        <v>30</v>
      </c>
      <c r="I39" s="22">
        <v>41704</v>
      </c>
      <c r="J39" s="22"/>
      <c r="K39" s="22">
        <v>41704</v>
      </c>
      <c r="L39" s="23"/>
      <c r="M39" s="20">
        <v>9</v>
      </c>
      <c r="N39" s="24">
        <v>5</v>
      </c>
      <c r="O39" s="24"/>
      <c r="P39" s="23" t="s">
        <v>31</v>
      </c>
      <c r="Q39" s="23"/>
      <c r="R39" s="25"/>
      <c r="S39" s="26"/>
      <c r="T39" s="26"/>
      <c r="U39" s="26"/>
      <c r="V39" s="27" t="s">
        <v>104</v>
      </c>
    </row>
    <row r="40" spans="1:22" ht="127.5" x14ac:dyDescent="0.25">
      <c r="A40" s="17">
        <v>15</v>
      </c>
      <c r="B40" s="18" t="s">
        <v>105</v>
      </c>
      <c r="C40" s="19" t="s">
        <v>106</v>
      </c>
      <c r="D40" s="19" t="s">
        <v>107</v>
      </c>
      <c r="E40" s="19" t="s">
        <v>107</v>
      </c>
      <c r="F40" s="20" t="s">
        <v>108</v>
      </c>
      <c r="G40" s="20" t="s">
        <v>109</v>
      </c>
      <c r="H40" s="21" t="s">
        <v>30</v>
      </c>
      <c r="I40" s="22">
        <v>41976</v>
      </c>
      <c r="J40" s="22"/>
      <c r="K40" s="22">
        <v>41976</v>
      </c>
      <c r="L40" s="23"/>
      <c r="M40" s="20">
        <v>10</v>
      </c>
      <c r="N40" s="24">
        <v>5</v>
      </c>
      <c r="O40" s="24"/>
      <c r="P40" s="23" t="s">
        <v>31</v>
      </c>
      <c r="Q40" s="23"/>
      <c r="R40" s="25"/>
      <c r="S40" s="26"/>
      <c r="T40" s="26"/>
      <c r="U40" s="26"/>
      <c r="V40" s="27" t="s">
        <v>110</v>
      </c>
    </row>
    <row r="41" spans="1:22" ht="127.5" x14ac:dyDescent="0.25">
      <c r="A41" s="17">
        <v>16</v>
      </c>
      <c r="B41" s="18" t="s">
        <v>111</v>
      </c>
      <c r="C41" s="19" t="s">
        <v>112</v>
      </c>
      <c r="D41" s="19" t="s">
        <v>112</v>
      </c>
      <c r="E41" s="19" t="s">
        <v>112</v>
      </c>
      <c r="F41" s="20" t="s">
        <v>113</v>
      </c>
      <c r="G41" s="20" t="s">
        <v>114</v>
      </c>
      <c r="H41" s="21" t="s">
        <v>30</v>
      </c>
      <c r="I41" s="22">
        <v>37823</v>
      </c>
      <c r="J41" s="22">
        <v>42509</v>
      </c>
      <c r="K41" s="22">
        <v>37823</v>
      </c>
      <c r="L41" s="23"/>
      <c r="M41" s="20">
        <v>10</v>
      </c>
      <c r="N41" s="24">
        <v>5</v>
      </c>
      <c r="O41" s="24"/>
      <c r="P41" s="23" t="s">
        <v>31</v>
      </c>
      <c r="Q41" s="23"/>
      <c r="R41" s="25"/>
      <c r="S41" s="26"/>
      <c r="T41" s="26"/>
      <c r="U41" s="26"/>
      <c r="V41" s="27" t="s">
        <v>115</v>
      </c>
    </row>
    <row r="42" spans="1:22" ht="127.5" x14ac:dyDescent="0.25">
      <c r="A42" s="17">
        <v>17</v>
      </c>
      <c r="B42" s="18" t="s">
        <v>116</v>
      </c>
      <c r="C42" s="19" t="s">
        <v>117</v>
      </c>
      <c r="D42" s="19" t="s">
        <v>118</v>
      </c>
      <c r="E42" s="19" t="s">
        <v>118</v>
      </c>
      <c r="F42" s="20" t="s">
        <v>119</v>
      </c>
      <c r="G42" s="20" t="s">
        <v>120</v>
      </c>
      <c r="H42" s="21" t="s">
        <v>30</v>
      </c>
      <c r="I42" s="22">
        <v>34648</v>
      </c>
      <c r="J42" s="22"/>
      <c r="K42" s="22">
        <v>34648</v>
      </c>
      <c r="L42" s="23"/>
      <c r="M42" s="20">
        <v>11</v>
      </c>
      <c r="N42" s="24">
        <v>5</v>
      </c>
      <c r="O42" s="24"/>
      <c r="P42" s="23" t="s">
        <v>31</v>
      </c>
      <c r="Q42" s="23"/>
      <c r="R42" s="25"/>
      <c r="S42" s="26"/>
      <c r="T42" s="26"/>
      <c r="U42" s="26"/>
      <c r="V42" s="27" t="s">
        <v>121</v>
      </c>
    </row>
    <row r="43" spans="1:22" ht="127.5" x14ac:dyDescent="0.25">
      <c r="A43" s="17">
        <v>18</v>
      </c>
      <c r="B43" s="18" t="s">
        <v>122</v>
      </c>
      <c r="C43" s="19" t="s">
        <v>123</v>
      </c>
      <c r="D43" s="19" t="s">
        <v>123</v>
      </c>
      <c r="E43" s="19" t="s">
        <v>123</v>
      </c>
      <c r="F43" s="20" t="s">
        <v>124</v>
      </c>
      <c r="G43" s="20" t="s">
        <v>125</v>
      </c>
      <c r="H43" s="21" t="s">
        <v>30</v>
      </c>
      <c r="I43" s="22">
        <v>40415</v>
      </c>
      <c r="J43" s="22">
        <v>42181</v>
      </c>
      <c r="K43" s="22">
        <v>40415</v>
      </c>
      <c r="L43" s="23"/>
      <c r="M43" s="20">
        <v>11</v>
      </c>
      <c r="N43" s="24">
        <v>5</v>
      </c>
      <c r="O43" s="24"/>
      <c r="P43" s="23" t="s">
        <v>31</v>
      </c>
      <c r="Q43" s="23"/>
      <c r="R43" s="25"/>
      <c r="S43" s="26"/>
      <c r="T43" s="26"/>
      <c r="U43" s="26"/>
      <c r="V43" s="27" t="s">
        <v>126</v>
      </c>
    </row>
    <row r="44" spans="1:22" ht="127.5" x14ac:dyDescent="0.25">
      <c r="A44" s="17">
        <v>19</v>
      </c>
      <c r="B44" s="18" t="s">
        <v>127</v>
      </c>
      <c r="C44" s="19" t="s">
        <v>128</v>
      </c>
      <c r="D44" s="19" t="s">
        <v>129</v>
      </c>
      <c r="E44" s="19" t="s">
        <v>129</v>
      </c>
      <c r="F44" s="20" t="s">
        <v>130</v>
      </c>
      <c r="G44" s="20" t="s">
        <v>131</v>
      </c>
      <c r="H44" s="21" t="s">
        <v>30</v>
      </c>
      <c r="I44" s="22">
        <v>37348</v>
      </c>
      <c r="J44" s="22"/>
      <c r="K44" s="22">
        <v>37348</v>
      </c>
      <c r="L44" s="23"/>
      <c r="M44" s="20">
        <v>11</v>
      </c>
      <c r="N44" s="24">
        <v>10</v>
      </c>
      <c r="O44" s="24"/>
      <c r="P44" s="23" t="s">
        <v>31</v>
      </c>
      <c r="Q44" s="23"/>
      <c r="R44" s="25"/>
      <c r="S44" s="26"/>
      <c r="T44" s="26"/>
      <c r="U44" s="26"/>
      <c r="V44" s="27" t="s">
        <v>132</v>
      </c>
    </row>
    <row r="45" spans="1:22" ht="127.5" x14ac:dyDescent="0.25">
      <c r="A45" s="17">
        <v>20</v>
      </c>
      <c r="B45" s="18" t="s">
        <v>133</v>
      </c>
      <c r="C45" s="19" t="s">
        <v>134</v>
      </c>
      <c r="D45" s="19" t="s">
        <v>135</v>
      </c>
      <c r="E45" s="19" t="s">
        <v>135</v>
      </c>
      <c r="F45" s="20" t="s">
        <v>136</v>
      </c>
      <c r="G45" s="20" t="s">
        <v>137</v>
      </c>
      <c r="H45" s="21" t="s">
        <v>30</v>
      </c>
      <c r="I45" s="22">
        <v>37589</v>
      </c>
      <c r="J45" s="22"/>
      <c r="K45" s="22">
        <v>38691</v>
      </c>
      <c r="L45" s="23"/>
      <c r="M45" s="20">
        <v>12</v>
      </c>
      <c r="N45" s="24">
        <v>5</v>
      </c>
      <c r="O45" s="24"/>
      <c r="P45" s="23" t="s">
        <v>31</v>
      </c>
      <c r="Q45" s="23"/>
      <c r="R45" s="25"/>
      <c r="S45" s="26"/>
      <c r="T45" s="26"/>
      <c r="U45" s="26"/>
      <c r="V45" s="27" t="s">
        <v>138</v>
      </c>
    </row>
    <row r="46" spans="1:22" ht="127.5" x14ac:dyDescent="0.25">
      <c r="A46" s="17">
        <v>21</v>
      </c>
      <c r="B46" s="18" t="s">
        <v>139</v>
      </c>
      <c r="C46" s="19" t="s">
        <v>140</v>
      </c>
      <c r="D46" s="19" t="s">
        <v>141</v>
      </c>
      <c r="E46" s="19" t="s">
        <v>141</v>
      </c>
      <c r="F46" s="20" t="s">
        <v>142</v>
      </c>
      <c r="G46" s="20" t="s">
        <v>143</v>
      </c>
      <c r="H46" s="21" t="s">
        <v>30</v>
      </c>
      <c r="I46" s="22">
        <v>37644</v>
      </c>
      <c r="J46" s="22"/>
      <c r="K46" s="22"/>
      <c r="L46" s="23"/>
      <c r="M46" s="20">
        <v>12</v>
      </c>
      <c r="N46" s="24">
        <v>10</v>
      </c>
      <c r="O46" s="24"/>
      <c r="P46" s="23" t="s">
        <v>31</v>
      </c>
      <c r="Q46" s="23"/>
      <c r="R46" s="25"/>
      <c r="S46" s="26"/>
      <c r="T46" s="26"/>
      <c r="U46" s="26"/>
      <c r="V46" s="27" t="s">
        <v>144</v>
      </c>
    </row>
    <row r="47" spans="1:22" ht="165.75" x14ac:dyDescent="0.25">
      <c r="A47" s="17">
        <v>22</v>
      </c>
      <c r="B47" s="18" t="s">
        <v>145</v>
      </c>
      <c r="C47" s="19" t="s">
        <v>146</v>
      </c>
      <c r="D47" s="19" t="s">
        <v>147</v>
      </c>
      <c r="E47" s="19" t="s">
        <v>147</v>
      </c>
      <c r="F47" s="20" t="s">
        <v>148</v>
      </c>
      <c r="G47" s="20" t="s">
        <v>149</v>
      </c>
      <c r="H47" s="21" t="s">
        <v>30</v>
      </c>
      <c r="I47" s="22">
        <v>38201</v>
      </c>
      <c r="J47" s="22">
        <v>42145</v>
      </c>
      <c r="K47" s="22">
        <v>38201</v>
      </c>
      <c r="L47" s="23"/>
      <c r="M47" s="20">
        <v>10</v>
      </c>
      <c r="N47" s="24">
        <v>10</v>
      </c>
      <c r="O47" s="24"/>
      <c r="P47" s="23" t="s">
        <v>31</v>
      </c>
      <c r="Q47" s="23"/>
      <c r="R47" s="25"/>
      <c r="S47" s="26"/>
      <c r="T47" s="26"/>
      <c r="U47" s="26"/>
      <c r="V47" s="27" t="s">
        <v>150</v>
      </c>
    </row>
    <row r="48" spans="1:22" ht="127.5" x14ac:dyDescent="0.25">
      <c r="A48" s="17">
        <v>23</v>
      </c>
      <c r="B48" s="18" t="s">
        <v>151</v>
      </c>
      <c r="C48" s="19" t="s">
        <v>152</v>
      </c>
      <c r="D48" s="19" t="s">
        <v>152</v>
      </c>
      <c r="E48" s="19" t="s">
        <v>152</v>
      </c>
      <c r="F48" s="20" t="s">
        <v>153</v>
      </c>
      <c r="G48" s="20" t="s">
        <v>154</v>
      </c>
      <c r="H48" s="21" t="s">
        <v>30</v>
      </c>
      <c r="I48" s="22">
        <v>37767</v>
      </c>
      <c r="J48" s="22">
        <v>42265</v>
      </c>
      <c r="K48" s="22">
        <v>37767</v>
      </c>
      <c r="L48" s="23"/>
      <c r="M48" s="20">
        <v>1</v>
      </c>
      <c r="N48" s="24">
        <v>5</v>
      </c>
      <c r="O48" s="24"/>
      <c r="P48" s="23" t="s">
        <v>31</v>
      </c>
      <c r="Q48" s="23"/>
      <c r="R48" s="25"/>
      <c r="S48" s="26"/>
      <c r="T48" s="26"/>
      <c r="U48" s="26"/>
      <c r="V48" s="27" t="s">
        <v>155</v>
      </c>
    </row>
    <row r="49" spans="1:22" ht="127.5" x14ac:dyDescent="0.25">
      <c r="A49" s="17">
        <v>24</v>
      </c>
      <c r="B49" s="18" t="s">
        <v>156</v>
      </c>
      <c r="C49" s="19" t="s">
        <v>157</v>
      </c>
      <c r="D49" s="19" t="s">
        <v>157</v>
      </c>
      <c r="E49" s="19" t="s">
        <v>158</v>
      </c>
      <c r="F49" s="20" t="s">
        <v>159</v>
      </c>
      <c r="G49" s="20" t="s">
        <v>160</v>
      </c>
      <c r="H49" s="21" t="s">
        <v>30</v>
      </c>
      <c r="I49" s="22">
        <v>38981</v>
      </c>
      <c r="J49" s="22">
        <v>42390</v>
      </c>
      <c r="K49" s="22">
        <v>38871</v>
      </c>
      <c r="L49" s="23"/>
      <c r="M49" s="20">
        <v>1</v>
      </c>
      <c r="N49" s="24">
        <v>5</v>
      </c>
      <c r="O49" s="24"/>
      <c r="P49" s="23" t="s">
        <v>31</v>
      </c>
      <c r="Q49" s="23"/>
      <c r="R49" s="25"/>
      <c r="S49" s="26"/>
      <c r="T49" s="26"/>
      <c r="U49" s="26"/>
      <c r="V49" s="27" t="s">
        <v>161</v>
      </c>
    </row>
    <row r="50" spans="1:22" ht="127.5" x14ac:dyDescent="0.25">
      <c r="A50" s="17">
        <v>25</v>
      </c>
      <c r="B50" s="18" t="s">
        <v>162</v>
      </c>
      <c r="C50" s="19" t="s">
        <v>163</v>
      </c>
      <c r="D50" s="19" t="s">
        <v>164</v>
      </c>
      <c r="E50" s="19" t="s">
        <v>164</v>
      </c>
      <c r="F50" s="20" t="s">
        <v>165</v>
      </c>
      <c r="G50" s="20" t="s">
        <v>166</v>
      </c>
      <c r="H50" s="21" t="s">
        <v>30</v>
      </c>
      <c r="I50" s="22">
        <v>40072</v>
      </c>
      <c r="J50" s="22">
        <v>42146</v>
      </c>
      <c r="K50" s="22">
        <v>40072</v>
      </c>
      <c r="L50" s="23"/>
      <c r="M50" s="20">
        <v>2</v>
      </c>
      <c r="N50" s="24">
        <v>10</v>
      </c>
      <c r="O50" s="24"/>
      <c r="P50" s="23" t="s">
        <v>31</v>
      </c>
      <c r="Q50" s="23"/>
      <c r="R50" s="25"/>
      <c r="S50" s="26"/>
      <c r="T50" s="26"/>
      <c r="U50" s="26"/>
      <c r="V50" s="27" t="s">
        <v>167</v>
      </c>
    </row>
    <row r="51" spans="1:22" ht="127.5" x14ac:dyDescent="0.25">
      <c r="A51" s="17">
        <v>26</v>
      </c>
      <c r="B51" s="18" t="s">
        <v>168</v>
      </c>
      <c r="C51" s="19" t="s">
        <v>169</v>
      </c>
      <c r="D51" s="19" t="s">
        <v>169</v>
      </c>
      <c r="E51" s="19" t="s">
        <v>169</v>
      </c>
      <c r="F51" s="20" t="s">
        <v>170</v>
      </c>
      <c r="G51" s="20" t="s">
        <v>171</v>
      </c>
      <c r="H51" s="21" t="s">
        <v>30</v>
      </c>
      <c r="I51" s="22">
        <v>38783</v>
      </c>
      <c r="J51" s="22">
        <v>41883</v>
      </c>
      <c r="K51" s="22">
        <v>39083</v>
      </c>
      <c r="L51" s="23"/>
      <c r="M51" s="20">
        <v>5</v>
      </c>
      <c r="N51" s="24">
        <v>5</v>
      </c>
      <c r="O51" s="24"/>
      <c r="P51" s="23" t="s">
        <v>31</v>
      </c>
      <c r="Q51" s="23"/>
      <c r="R51" s="25"/>
      <c r="S51" s="26"/>
      <c r="T51" s="26"/>
      <c r="U51" s="26"/>
      <c r="V51" s="27" t="s">
        <v>172</v>
      </c>
    </row>
    <row r="52" spans="1:22" ht="127.5" x14ac:dyDescent="0.25">
      <c r="A52" s="17">
        <v>27</v>
      </c>
      <c r="B52" s="18" t="s">
        <v>173</v>
      </c>
      <c r="C52" s="19" t="s">
        <v>174</v>
      </c>
      <c r="D52" s="19" t="s">
        <v>174</v>
      </c>
      <c r="E52" s="19" t="s">
        <v>174</v>
      </c>
      <c r="F52" s="20" t="s">
        <v>175</v>
      </c>
      <c r="G52" s="20" t="s">
        <v>176</v>
      </c>
      <c r="H52" s="21" t="s">
        <v>30</v>
      </c>
      <c r="I52" s="22">
        <v>40156</v>
      </c>
      <c r="J52" s="22">
        <v>42159</v>
      </c>
      <c r="K52" s="22">
        <v>40156</v>
      </c>
      <c r="L52" s="23"/>
      <c r="M52" s="20">
        <v>3</v>
      </c>
      <c r="N52" s="24">
        <v>5</v>
      </c>
      <c r="O52" s="24"/>
      <c r="P52" s="23" t="s">
        <v>31</v>
      </c>
      <c r="Q52" s="23"/>
      <c r="R52" s="25"/>
      <c r="S52" s="26"/>
      <c r="T52" s="26"/>
      <c r="U52" s="26"/>
      <c r="V52" s="27" t="s">
        <v>177</v>
      </c>
    </row>
    <row r="53" spans="1:22" ht="127.5" x14ac:dyDescent="0.25">
      <c r="A53" s="17">
        <v>28</v>
      </c>
      <c r="B53" s="18" t="s">
        <v>178</v>
      </c>
      <c r="C53" s="19" t="s">
        <v>179</v>
      </c>
      <c r="D53" s="19" t="s">
        <v>180</v>
      </c>
      <c r="E53" s="19" t="s">
        <v>181</v>
      </c>
      <c r="F53" s="20" t="s">
        <v>182</v>
      </c>
      <c r="G53" s="20" t="s">
        <v>183</v>
      </c>
      <c r="H53" s="21" t="s">
        <v>30</v>
      </c>
      <c r="I53" s="22">
        <v>39112</v>
      </c>
      <c r="J53" s="22">
        <v>42276</v>
      </c>
      <c r="K53" s="22">
        <v>39112</v>
      </c>
      <c r="L53" s="23"/>
      <c r="M53" s="20">
        <v>6</v>
      </c>
      <c r="N53" s="24">
        <v>5</v>
      </c>
      <c r="O53" s="24"/>
      <c r="P53" s="23" t="s">
        <v>31</v>
      </c>
      <c r="Q53" s="23"/>
      <c r="R53" s="25"/>
      <c r="S53" s="26"/>
      <c r="T53" s="26"/>
      <c r="U53" s="26"/>
      <c r="V53" s="27" t="s">
        <v>184</v>
      </c>
    </row>
    <row r="54" spans="1:22" ht="127.5" x14ac:dyDescent="0.25">
      <c r="A54" s="17">
        <v>29</v>
      </c>
      <c r="B54" s="18" t="s">
        <v>185</v>
      </c>
      <c r="C54" s="19" t="s">
        <v>186</v>
      </c>
      <c r="D54" s="19" t="s">
        <v>187</v>
      </c>
      <c r="E54" s="19" t="s">
        <v>187</v>
      </c>
      <c r="F54" s="20" t="s">
        <v>188</v>
      </c>
      <c r="G54" s="20" t="s">
        <v>189</v>
      </c>
      <c r="H54" s="21" t="s">
        <v>30</v>
      </c>
      <c r="I54" s="22">
        <v>39857</v>
      </c>
      <c r="J54" s="22">
        <v>42276</v>
      </c>
      <c r="K54" s="22">
        <v>39857</v>
      </c>
      <c r="L54" s="23"/>
      <c r="M54" s="20">
        <v>8</v>
      </c>
      <c r="N54" s="24">
        <v>7</v>
      </c>
      <c r="O54" s="24"/>
      <c r="P54" s="23" t="s">
        <v>31</v>
      </c>
      <c r="Q54" s="23"/>
      <c r="R54" s="25"/>
      <c r="S54" s="26"/>
      <c r="T54" s="26"/>
      <c r="U54" s="26"/>
      <c r="V54" s="27" t="s">
        <v>190</v>
      </c>
    </row>
    <row r="55" spans="1:22" ht="127.5" x14ac:dyDescent="0.25">
      <c r="A55" s="17">
        <v>30</v>
      </c>
      <c r="B55" s="18" t="s">
        <v>191</v>
      </c>
      <c r="C55" s="19" t="s">
        <v>192</v>
      </c>
      <c r="D55" s="19" t="s">
        <v>193</v>
      </c>
      <c r="E55" s="19" t="s">
        <v>193</v>
      </c>
      <c r="F55" s="20" t="s">
        <v>194</v>
      </c>
      <c r="G55" s="20" t="s">
        <v>195</v>
      </c>
      <c r="H55" s="21" t="s">
        <v>30</v>
      </c>
      <c r="I55" s="22">
        <v>37658</v>
      </c>
      <c r="J55" s="22">
        <v>42307</v>
      </c>
      <c r="K55" s="22">
        <v>37658</v>
      </c>
      <c r="L55" s="23"/>
      <c r="M55" s="20">
        <v>10</v>
      </c>
      <c r="N55" s="24">
        <v>8</v>
      </c>
      <c r="O55" s="24"/>
      <c r="P55" s="23" t="s">
        <v>31</v>
      </c>
      <c r="Q55" s="23"/>
      <c r="R55" s="25"/>
      <c r="S55" s="26"/>
      <c r="T55" s="26"/>
      <c r="U55" s="26"/>
      <c r="V55" s="27" t="s">
        <v>196</v>
      </c>
    </row>
    <row r="56" spans="1:22" ht="267.75" x14ac:dyDescent="0.25">
      <c r="A56" s="17">
        <v>31</v>
      </c>
      <c r="B56" s="18" t="s">
        <v>197</v>
      </c>
      <c r="C56" s="19" t="s">
        <v>198</v>
      </c>
      <c r="D56" s="19" t="s">
        <v>199</v>
      </c>
      <c r="E56" s="19" t="s">
        <v>200</v>
      </c>
      <c r="F56" s="20" t="s">
        <v>201</v>
      </c>
      <c r="G56" s="20" t="s">
        <v>202</v>
      </c>
      <c r="H56" s="21" t="s">
        <v>30</v>
      </c>
      <c r="I56" s="22">
        <v>40470</v>
      </c>
      <c r="J56" s="22">
        <v>42244</v>
      </c>
      <c r="K56" s="22">
        <v>41061</v>
      </c>
      <c r="L56" s="23"/>
      <c r="M56" s="20">
        <v>12</v>
      </c>
      <c r="N56" s="24">
        <v>10</v>
      </c>
      <c r="O56" s="24"/>
      <c r="P56" s="23" t="s">
        <v>31</v>
      </c>
      <c r="Q56" s="23"/>
      <c r="R56" s="25"/>
      <c r="S56" s="26"/>
      <c r="T56" s="26"/>
      <c r="U56" s="26"/>
      <c r="V56" s="27" t="s">
        <v>203</v>
      </c>
    </row>
    <row r="57" spans="1:22" ht="127.5" x14ac:dyDescent="0.25">
      <c r="A57" s="17">
        <v>32</v>
      </c>
      <c r="B57" s="18" t="s">
        <v>204</v>
      </c>
      <c r="C57" s="19" t="s">
        <v>205</v>
      </c>
      <c r="D57" s="19" t="s">
        <v>205</v>
      </c>
      <c r="E57" s="19" t="s">
        <v>205</v>
      </c>
      <c r="F57" s="20" t="s">
        <v>206</v>
      </c>
      <c r="G57" s="20" t="s">
        <v>207</v>
      </c>
      <c r="H57" s="21" t="s">
        <v>30</v>
      </c>
      <c r="I57" s="22">
        <v>37641</v>
      </c>
      <c r="J57" s="22">
        <v>42354</v>
      </c>
      <c r="K57" s="22">
        <v>37641</v>
      </c>
      <c r="L57" s="23"/>
      <c r="M57" s="20">
        <v>3</v>
      </c>
      <c r="N57" s="24">
        <v>5</v>
      </c>
      <c r="O57" s="24"/>
      <c r="P57" s="23" t="s">
        <v>31</v>
      </c>
      <c r="Q57" s="23"/>
      <c r="R57" s="25"/>
      <c r="S57" s="26"/>
      <c r="T57" s="26"/>
      <c r="U57" s="26"/>
      <c r="V57" s="27" t="s">
        <v>208</v>
      </c>
    </row>
    <row r="58" spans="1:22" ht="127.5" x14ac:dyDescent="0.25">
      <c r="A58" s="17">
        <v>33</v>
      </c>
      <c r="B58" s="18" t="s">
        <v>209</v>
      </c>
      <c r="C58" s="19" t="s">
        <v>210</v>
      </c>
      <c r="D58" s="19" t="s">
        <v>211</v>
      </c>
      <c r="E58" s="19" t="s">
        <v>211</v>
      </c>
      <c r="F58" s="20" t="s">
        <v>212</v>
      </c>
      <c r="G58" s="20" t="s">
        <v>213</v>
      </c>
      <c r="H58" s="21" t="s">
        <v>30</v>
      </c>
      <c r="I58" s="22">
        <v>37977</v>
      </c>
      <c r="J58" s="22">
        <v>42279</v>
      </c>
      <c r="K58" s="22">
        <v>37977</v>
      </c>
      <c r="L58" s="23"/>
      <c r="M58" s="20">
        <v>6</v>
      </c>
      <c r="N58" s="24">
        <v>7</v>
      </c>
      <c r="O58" s="24"/>
      <c r="P58" s="23" t="s">
        <v>31</v>
      </c>
      <c r="Q58" s="23"/>
      <c r="R58" s="25"/>
      <c r="S58" s="26"/>
      <c r="T58" s="26"/>
      <c r="U58" s="26"/>
      <c r="V58" s="27" t="s">
        <v>214</v>
      </c>
    </row>
    <row r="59" spans="1:22" ht="127.5" x14ac:dyDescent="0.25">
      <c r="A59" s="17">
        <v>34</v>
      </c>
      <c r="B59" s="18" t="s">
        <v>215</v>
      </c>
      <c r="C59" s="19" t="s">
        <v>216</v>
      </c>
      <c r="D59" s="19" t="s">
        <v>216</v>
      </c>
      <c r="E59" s="19" t="s">
        <v>216</v>
      </c>
      <c r="F59" s="20" t="s">
        <v>217</v>
      </c>
      <c r="G59" s="20" t="s">
        <v>218</v>
      </c>
      <c r="H59" s="21" t="s">
        <v>30</v>
      </c>
      <c r="I59" s="22">
        <v>38415</v>
      </c>
      <c r="J59" s="22"/>
      <c r="K59" s="22">
        <v>38415</v>
      </c>
      <c r="L59" s="23"/>
      <c r="M59" s="20">
        <v>11</v>
      </c>
      <c r="N59" s="24">
        <v>5</v>
      </c>
      <c r="O59" s="24"/>
      <c r="P59" s="23" t="s">
        <v>31</v>
      </c>
      <c r="Q59" s="23"/>
      <c r="R59" s="25"/>
      <c r="S59" s="26"/>
      <c r="T59" s="26"/>
      <c r="U59" s="26"/>
      <c r="V59" s="27" t="s">
        <v>219</v>
      </c>
    </row>
    <row r="60" spans="1:22" ht="127.5" x14ac:dyDescent="0.25">
      <c r="A60" s="17">
        <v>35</v>
      </c>
      <c r="B60" s="18" t="s">
        <v>220</v>
      </c>
      <c r="C60" s="19" t="s">
        <v>221</v>
      </c>
      <c r="D60" s="19" t="s">
        <v>222</v>
      </c>
      <c r="E60" s="19" t="s">
        <v>222</v>
      </c>
      <c r="F60" s="20" t="s">
        <v>223</v>
      </c>
      <c r="G60" s="20" t="s">
        <v>224</v>
      </c>
      <c r="H60" s="21" t="s">
        <v>30</v>
      </c>
      <c r="I60" s="22">
        <v>38295</v>
      </c>
      <c r="J60" s="22">
        <v>42319</v>
      </c>
      <c r="K60" s="22">
        <v>39194</v>
      </c>
      <c r="L60" s="23"/>
      <c r="M60" s="20">
        <v>9</v>
      </c>
      <c r="N60" s="24">
        <v>8</v>
      </c>
      <c r="O60" s="24"/>
      <c r="P60" s="23" t="s">
        <v>31</v>
      </c>
      <c r="Q60" s="23"/>
      <c r="R60" s="25"/>
      <c r="S60" s="26"/>
      <c r="T60" s="26"/>
      <c r="U60" s="26"/>
      <c r="V60" s="27" t="s">
        <v>225</v>
      </c>
    </row>
    <row r="61" spans="1:22" ht="127.5" x14ac:dyDescent="0.25">
      <c r="A61" s="17">
        <v>36</v>
      </c>
      <c r="B61" s="18" t="s">
        <v>226</v>
      </c>
      <c r="C61" s="19" t="s">
        <v>227</v>
      </c>
      <c r="D61" s="19" t="s">
        <v>228</v>
      </c>
      <c r="E61" s="19" t="s">
        <v>229</v>
      </c>
      <c r="F61" s="20" t="s">
        <v>230</v>
      </c>
      <c r="G61" s="20" t="s">
        <v>231</v>
      </c>
      <c r="H61" s="21" t="s">
        <v>30</v>
      </c>
      <c r="I61" s="22">
        <v>40591</v>
      </c>
      <c r="J61" s="22"/>
      <c r="K61" s="22">
        <v>40591</v>
      </c>
      <c r="L61" s="23"/>
      <c r="M61" s="20">
        <v>7</v>
      </c>
      <c r="N61" s="24">
        <v>6</v>
      </c>
      <c r="O61" s="24"/>
      <c r="P61" s="23" t="s">
        <v>31</v>
      </c>
      <c r="Q61" s="23"/>
      <c r="R61" s="25"/>
      <c r="S61" s="26"/>
      <c r="T61" s="26"/>
      <c r="U61" s="26"/>
      <c r="V61" s="27" t="s">
        <v>232</v>
      </c>
    </row>
    <row r="62" spans="1:22" ht="127.5" x14ac:dyDescent="0.25">
      <c r="A62" s="17">
        <v>37</v>
      </c>
      <c r="B62" s="18" t="s">
        <v>233</v>
      </c>
      <c r="C62" s="19" t="s">
        <v>234</v>
      </c>
      <c r="D62" s="19" t="s">
        <v>235</v>
      </c>
      <c r="E62" s="19" t="s">
        <v>236</v>
      </c>
      <c r="F62" s="20" t="s">
        <v>237</v>
      </c>
      <c r="G62" s="20" t="s">
        <v>238</v>
      </c>
      <c r="H62" s="21" t="s">
        <v>30</v>
      </c>
      <c r="I62" s="22">
        <v>40654</v>
      </c>
      <c r="J62" s="22">
        <v>42579</v>
      </c>
      <c r="K62" s="22">
        <v>40940</v>
      </c>
      <c r="L62" s="23"/>
      <c r="M62" s="20">
        <v>5</v>
      </c>
      <c r="N62" s="24">
        <v>5</v>
      </c>
      <c r="O62" s="24"/>
      <c r="P62" s="23" t="s">
        <v>31</v>
      </c>
      <c r="Q62" s="23"/>
      <c r="R62" s="25"/>
      <c r="S62" s="26"/>
      <c r="T62" s="26"/>
      <c r="U62" s="26"/>
      <c r="V62" s="27" t="s">
        <v>239</v>
      </c>
    </row>
    <row r="63" spans="1:22" ht="127.5" x14ac:dyDescent="0.25">
      <c r="A63" s="17">
        <v>38</v>
      </c>
      <c r="B63" s="18" t="s">
        <v>240</v>
      </c>
      <c r="C63" s="19" t="s">
        <v>234</v>
      </c>
      <c r="D63" s="19" t="s">
        <v>234</v>
      </c>
      <c r="E63" s="19" t="s">
        <v>234</v>
      </c>
      <c r="F63" s="20" t="s">
        <v>241</v>
      </c>
      <c r="G63" s="20" t="s">
        <v>242</v>
      </c>
      <c r="H63" s="21" t="s">
        <v>30</v>
      </c>
      <c r="I63" s="22">
        <v>37734</v>
      </c>
      <c r="J63" s="22"/>
      <c r="K63" s="22">
        <v>37734</v>
      </c>
      <c r="L63" s="23"/>
      <c r="M63" s="20">
        <v>10</v>
      </c>
      <c r="N63" s="24">
        <v>5</v>
      </c>
      <c r="O63" s="24"/>
      <c r="P63" s="23" t="s">
        <v>31</v>
      </c>
      <c r="Q63" s="23"/>
      <c r="R63" s="25"/>
      <c r="S63" s="26"/>
      <c r="T63" s="26"/>
      <c r="U63" s="26"/>
      <c r="V63" s="27" t="s">
        <v>243</v>
      </c>
    </row>
    <row r="64" spans="1:22" ht="229.5" x14ac:dyDescent="0.25">
      <c r="A64" s="17">
        <v>39</v>
      </c>
      <c r="B64" s="18" t="s">
        <v>244</v>
      </c>
      <c r="C64" s="19" t="s">
        <v>245</v>
      </c>
      <c r="D64" s="19" t="s">
        <v>246</v>
      </c>
      <c r="E64" s="19" t="s">
        <v>247</v>
      </c>
      <c r="F64" s="20" t="s">
        <v>248</v>
      </c>
      <c r="G64" s="20" t="s">
        <v>249</v>
      </c>
      <c r="H64" s="21" t="s">
        <v>30</v>
      </c>
      <c r="I64" s="22">
        <v>41682</v>
      </c>
      <c r="J64" s="22"/>
      <c r="K64" s="22">
        <v>41913</v>
      </c>
      <c r="L64" s="23"/>
      <c r="M64" s="20">
        <v>4</v>
      </c>
      <c r="N64" s="24">
        <v>20</v>
      </c>
      <c r="O64" s="24"/>
      <c r="P64" s="23" t="s">
        <v>31</v>
      </c>
      <c r="Q64" s="23"/>
      <c r="R64" s="25"/>
      <c r="S64" s="26"/>
      <c r="T64" s="26"/>
      <c r="U64" s="26"/>
      <c r="V64" s="27" t="s">
        <v>250</v>
      </c>
    </row>
    <row r="65" spans="1:22" ht="127.5" x14ac:dyDescent="0.25">
      <c r="A65" s="17">
        <v>40</v>
      </c>
      <c r="B65" s="18" t="s">
        <v>251</v>
      </c>
      <c r="C65" s="19" t="s">
        <v>252</v>
      </c>
      <c r="D65" s="19" t="s">
        <v>252</v>
      </c>
      <c r="E65" s="19" t="s">
        <v>252</v>
      </c>
      <c r="F65" s="20" t="s">
        <v>253</v>
      </c>
      <c r="G65" s="20" t="s">
        <v>254</v>
      </c>
      <c r="H65" s="21" t="s">
        <v>30</v>
      </c>
      <c r="I65" s="22">
        <v>37704</v>
      </c>
      <c r="J65" s="22"/>
      <c r="K65" s="22">
        <v>40987</v>
      </c>
      <c r="L65" s="23"/>
      <c r="M65" s="20">
        <v>2</v>
      </c>
      <c r="N65" s="24">
        <v>5</v>
      </c>
      <c r="O65" s="24"/>
      <c r="P65" s="23" t="s">
        <v>31</v>
      </c>
      <c r="Q65" s="23"/>
      <c r="R65" s="25"/>
      <c r="S65" s="26"/>
      <c r="T65" s="26"/>
      <c r="U65" s="26"/>
      <c r="V65" s="27" t="s">
        <v>255</v>
      </c>
    </row>
    <row r="66" spans="1:22" ht="127.5" x14ac:dyDescent="0.25">
      <c r="A66" s="17">
        <v>41</v>
      </c>
      <c r="B66" s="18" t="s">
        <v>256</v>
      </c>
      <c r="C66" s="19" t="s">
        <v>257</v>
      </c>
      <c r="D66" s="19" t="s">
        <v>257</v>
      </c>
      <c r="E66" s="19" t="s">
        <v>257</v>
      </c>
      <c r="F66" s="20" t="s">
        <v>258</v>
      </c>
      <c r="G66" s="20" t="s">
        <v>259</v>
      </c>
      <c r="H66" s="21" t="s">
        <v>30</v>
      </c>
      <c r="I66" s="22">
        <v>38526</v>
      </c>
      <c r="J66" s="22"/>
      <c r="K66" s="22">
        <v>38526</v>
      </c>
      <c r="L66" s="23"/>
      <c r="M66" s="20">
        <v>9</v>
      </c>
      <c r="N66" s="24">
        <v>5</v>
      </c>
      <c r="O66" s="24"/>
      <c r="P66" s="23" t="s">
        <v>31</v>
      </c>
      <c r="Q66" s="23"/>
      <c r="R66" s="25"/>
      <c r="S66" s="26"/>
      <c r="T66" s="26"/>
      <c r="U66" s="26"/>
      <c r="V66" s="27" t="s">
        <v>260</v>
      </c>
    </row>
    <row r="67" spans="1:22" ht="127.5" x14ac:dyDescent="0.25">
      <c r="A67" s="17">
        <v>42</v>
      </c>
      <c r="B67" s="18" t="s">
        <v>261</v>
      </c>
      <c r="C67" s="19" t="s">
        <v>262</v>
      </c>
      <c r="D67" s="19" t="s">
        <v>262</v>
      </c>
      <c r="E67" s="19" t="s">
        <v>262</v>
      </c>
      <c r="F67" s="20" t="s">
        <v>263</v>
      </c>
      <c r="G67" s="20" t="s">
        <v>264</v>
      </c>
      <c r="H67" s="21" t="s">
        <v>30</v>
      </c>
      <c r="I67" s="22">
        <v>38544</v>
      </c>
      <c r="J67" s="22"/>
      <c r="K67" s="22">
        <v>38544</v>
      </c>
      <c r="L67" s="23"/>
      <c r="M67" s="20">
        <v>8</v>
      </c>
      <c r="N67" s="24">
        <v>5</v>
      </c>
      <c r="O67" s="24"/>
      <c r="P67" s="23" t="s">
        <v>31</v>
      </c>
      <c r="Q67" s="23"/>
      <c r="R67" s="25"/>
      <c r="S67" s="26"/>
      <c r="T67" s="26"/>
      <c r="U67" s="26"/>
      <c r="V67" s="27" t="s">
        <v>265</v>
      </c>
    </row>
    <row r="68" spans="1:22" ht="127.5" x14ac:dyDescent="0.25">
      <c r="A68" s="17">
        <v>43</v>
      </c>
      <c r="B68" s="18" t="s">
        <v>266</v>
      </c>
      <c r="C68" s="19" t="s">
        <v>267</v>
      </c>
      <c r="D68" s="19" t="s">
        <v>268</v>
      </c>
      <c r="E68" s="19" t="s">
        <v>268</v>
      </c>
      <c r="F68" s="20" t="s">
        <v>269</v>
      </c>
      <c r="G68" s="20" t="s">
        <v>270</v>
      </c>
      <c r="H68" s="21" t="s">
        <v>30</v>
      </c>
      <c r="I68" s="22">
        <v>40368</v>
      </c>
      <c r="J68" s="22"/>
      <c r="K68" s="22">
        <v>40368</v>
      </c>
      <c r="L68" s="23"/>
      <c r="M68" s="20">
        <v>4</v>
      </c>
      <c r="N68" s="24">
        <v>5</v>
      </c>
      <c r="O68" s="24"/>
      <c r="P68" s="23" t="s">
        <v>31</v>
      </c>
      <c r="Q68" s="23"/>
      <c r="R68" s="25"/>
      <c r="S68" s="26"/>
      <c r="T68" s="26"/>
      <c r="U68" s="26"/>
      <c r="V68" s="27" t="s">
        <v>271</v>
      </c>
    </row>
    <row r="69" spans="1:22" ht="127.5" x14ac:dyDescent="0.25">
      <c r="A69" s="17">
        <v>44</v>
      </c>
      <c r="B69" s="18" t="s">
        <v>272</v>
      </c>
      <c r="C69" s="19" t="s">
        <v>273</v>
      </c>
      <c r="D69" s="19" t="s">
        <v>274</v>
      </c>
      <c r="E69" s="19" t="s">
        <v>274</v>
      </c>
      <c r="F69" s="20" t="s">
        <v>275</v>
      </c>
      <c r="G69" s="20" t="s">
        <v>276</v>
      </c>
      <c r="H69" s="21" t="s">
        <v>30</v>
      </c>
      <c r="I69" s="22">
        <v>40696</v>
      </c>
      <c r="J69" s="22"/>
      <c r="K69" s="22">
        <v>40696</v>
      </c>
      <c r="L69" s="23"/>
      <c r="M69" s="20">
        <v>3</v>
      </c>
      <c r="N69" s="24">
        <v>5</v>
      </c>
      <c r="O69" s="24"/>
      <c r="P69" s="23" t="s">
        <v>31</v>
      </c>
      <c r="Q69" s="23"/>
      <c r="R69" s="25"/>
      <c r="S69" s="26"/>
      <c r="T69" s="26"/>
      <c r="U69" s="26"/>
      <c r="V69" s="27" t="s">
        <v>277</v>
      </c>
    </row>
    <row r="70" spans="1:22" ht="127.5" x14ac:dyDescent="0.25">
      <c r="A70" s="17">
        <v>45</v>
      </c>
      <c r="B70" s="18" t="s">
        <v>278</v>
      </c>
      <c r="C70" s="19" t="s">
        <v>279</v>
      </c>
      <c r="D70" s="19" t="s">
        <v>279</v>
      </c>
      <c r="E70" s="19" t="s">
        <v>279</v>
      </c>
      <c r="F70" s="20" t="s">
        <v>280</v>
      </c>
      <c r="G70" s="20" t="s">
        <v>281</v>
      </c>
      <c r="H70" s="21" t="s">
        <v>30</v>
      </c>
      <c r="I70" s="22">
        <v>37662</v>
      </c>
      <c r="J70" s="22"/>
      <c r="K70" s="22">
        <v>37662</v>
      </c>
      <c r="L70" s="23"/>
      <c r="M70" s="20">
        <v>2</v>
      </c>
      <c r="N70" s="24">
        <v>7</v>
      </c>
      <c r="O70" s="24"/>
      <c r="P70" s="23" t="s">
        <v>31</v>
      </c>
      <c r="Q70" s="23"/>
      <c r="R70" s="25"/>
      <c r="S70" s="26"/>
      <c r="T70" s="26"/>
      <c r="U70" s="26"/>
      <c r="V70" s="27" t="s">
        <v>282</v>
      </c>
    </row>
    <row r="71" spans="1:22" ht="166.5" x14ac:dyDescent="0.25">
      <c r="A71" s="17">
        <v>46</v>
      </c>
      <c r="B71" s="18" t="s">
        <v>283</v>
      </c>
      <c r="C71" s="19" t="s">
        <v>284</v>
      </c>
      <c r="D71" s="19" t="s">
        <v>284</v>
      </c>
      <c r="E71" s="19" t="s">
        <v>284</v>
      </c>
      <c r="F71" s="20" t="s">
        <v>285</v>
      </c>
      <c r="G71" s="20" t="s">
        <v>286</v>
      </c>
      <c r="H71" s="21" t="s">
        <v>287</v>
      </c>
      <c r="I71" s="22">
        <v>35857</v>
      </c>
      <c r="J71" s="22">
        <v>41360</v>
      </c>
      <c r="K71" s="22">
        <v>37655</v>
      </c>
      <c r="L71" s="23" t="s">
        <v>288</v>
      </c>
      <c r="M71" s="20">
        <v>8</v>
      </c>
      <c r="N71" s="24">
        <v>10</v>
      </c>
      <c r="O71" s="24"/>
      <c r="P71" s="23" t="s">
        <v>31</v>
      </c>
      <c r="Q71" s="23"/>
      <c r="R71" s="25"/>
      <c r="S71" s="26"/>
      <c r="T71" s="26"/>
      <c r="U71" s="26" t="s">
        <v>289</v>
      </c>
      <c r="V71" s="27" t="s">
        <v>290</v>
      </c>
    </row>
    <row r="72" spans="1:22" ht="166.5" x14ac:dyDescent="0.25">
      <c r="A72" s="17">
        <v>47</v>
      </c>
      <c r="B72" s="18" t="s">
        <v>291</v>
      </c>
      <c r="C72" s="19" t="s">
        <v>284</v>
      </c>
      <c r="D72" s="19" t="s">
        <v>284</v>
      </c>
      <c r="E72" s="19" t="s">
        <v>284</v>
      </c>
      <c r="F72" s="20" t="s">
        <v>285</v>
      </c>
      <c r="G72" s="20" t="s">
        <v>286</v>
      </c>
      <c r="H72" s="21" t="s">
        <v>287</v>
      </c>
      <c r="I72" s="22">
        <v>35857</v>
      </c>
      <c r="J72" s="22">
        <v>41360</v>
      </c>
      <c r="K72" s="22">
        <v>37956</v>
      </c>
      <c r="L72" s="23" t="s">
        <v>288</v>
      </c>
      <c r="M72" s="20">
        <v>8</v>
      </c>
      <c r="N72" s="24">
        <v>10</v>
      </c>
      <c r="O72" s="24"/>
      <c r="P72" s="23" t="s">
        <v>31</v>
      </c>
      <c r="Q72" s="23"/>
      <c r="R72" s="25"/>
      <c r="S72" s="26"/>
      <c r="T72" s="26"/>
      <c r="U72" s="26" t="s">
        <v>289</v>
      </c>
      <c r="V72" s="27" t="s">
        <v>292</v>
      </c>
    </row>
    <row r="73" spans="1:22" ht="166.5" x14ac:dyDescent="0.25">
      <c r="A73" s="17">
        <v>48</v>
      </c>
      <c r="B73" s="18" t="s">
        <v>293</v>
      </c>
      <c r="C73" s="19" t="s">
        <v>294</v>
      </c>
      <c r="D73" s="19" t="s">
        <v>294</v>
      </c>
      <c r="E73" s="19" t="s">
        <v>294</v>
      </c>
      <c r="F73" s="20" t="s">
        <v>295</v>
      </c>
      <c r="G73" s="20" t="s">
        <v>296</v>
      </c>
      <c r="H73" s="21" t="s">
        <v>287</v>
      </c>
      <c r="I73" s="22">
        <v>40452</v>
      </c>
      <c r="J73" s="22">
        <v>40564</v>
      </c>
      <c r="K73" s="22">
        <v>40660</v>
      </c>
      <c r="L73" s="23" t="s">
        <v>288</v>
      </c>
      <c r="M73" s="20">
        <v>7</v>
      </c>
      <c r="N73" s="24">
        <v>7</v>
      </c>
      <c r="O73" s="24"/>
      <c r="P73" s="23" t="s">
        <v>31</v>
      </c>
      <c r="Q73" s="23"/>
      <c r="R73" s="25"/>
      <c r="S73" s="26"/>
      <c r="T73" s="26"/>
      <c r="U73" s="26" t="s">
        <v>289</v>
      </c>
      <c r="V73" s="27" t="s">
        <v>297</v>
      </c>
    </row>
    <row r="74" spans="1:22" ht="166.5" x14ac:dyDescent="0.25">
      <c r="A74" s="17">
        <v>49</v>
      </c>
      <c r="B74" s="18" t="s">
        <v>298</v>
      </c>
      <c r="C74" s="19" t="s">
        <v>299</v>
      </c>
      <c r="D74" s="19" t="s">
        <v>299</v>
      </c>
      <c r="E74" s="19" t="s">
        <v>299</v>
      </c>
      <c r="F74" s="20" t="s">
        <v>300</v>
      </c>
      <c r="G74" s="20" t="s">
        <v>301</v>
      </c>
      <c r="H74" s="21" t="s">
        <v>287</v>
      </c>
      <c r="I74" s="22">
        <v>35627</v>
      </c>
      <c r="J74" s="22">
        <v>40588</v>
      </c>
      <c r="K74" s="22">
        <v>39042</v>
      </c>
      <c r="L74" s="23" t="s">
        <v>288</v>
      </c>
      <c r="M74" s="20">
        <v>2</v>
      </c>
      <c r="N74" s="24">
        <v>20</v>
      </c>
      <c r="O74" s="24"/>
      <c r="P74" s="23" t="s">
        <v>31</v>
      </c>
      <c r="Q74" s="23"/>
      <c r="R74" s="25"/>
      <c r="S74" s="26"/>
      <c r="T74" s="26"/>
      <c r="U74" s="26" t="s">
        <v>289</v>
      </c>
      <c r="V74" s="27" t="s">
        <v>302</v>
      </c>
    </row>
    <row r="75" spans="1:22" ht="166.5" x14ac:dyDescent="0.25">
      <c r="A75" s="17">
        <v>50</v>
      </c>
      <c r="B75" s="18" t="s">
        <v>303</v>
      </c>
      <c r="C75" s="19" t="s">
        <v>304</v>
      </c>
      <c r="D75" s="19" t="s">
        <v>304</v>
      </c>
      <c r="E75" s="19" t="s">
        <v>304</v>
      </c>
      <c r="F75" s="20" t="s">
        <v>305</v>
      </c>
      <c r="G75" s="20" t="s">
        <v>306</v>
      </c>
      <c r="H75" s="21" t="s">
        <v>287</v>
      </c>
      <c r="I75" s="22">
        <v>37543</v>
      </c>
      <c r="J75" s="22">
        <v>42475</v>
      </c>
      <c r="K75" s="22">
        <v>38132</v>
      </c>
      <c r="L75" s="23" t="s">
        <v>288</v>
      </c>
      <c r="M75" s="20">
        <v>3</v>
      </c>
      <c r="N75" s="24">
        <v>5</v>
      </c>
      <c r="O75" s="24"/>
      <c r="P75" s="23" t="s">
        <v>31</v>
      </c>
      <c r="Q75" s="23"/>
      <c r="R75" s="25"/>
      <c r="S75" s="26"/>
      <c r="T75" s="26"/>
      <c r="U75" s="26" t="s">
        <v>289</v>
      </c>
      <c r="V75" s="27" t="s">
        <v>307</v>
      </c>
    </row>
    <row r="76" spans="1:22" ht="166.5" x14ac:dyDescent="0.25">
      <c r="A76" s="17">
        <v>51</v>
      </c>
      <c r="B76" s="18" t="s">
        <v>308</v>
      </c>
      <c r="C76" s="19" t="s">
        <v>309</v>
      </c>
      <c r="D76" s="19" t="s">
        <v>309</v>
      </c>
      <c r="E76" s="19" t="s">
        <v>309</v>
      </c>
      <c r="F76" s="20" t="s">
        <v>310</v>
      </c>
      <c r="G76" s="20" t="s">
        <v>311</v>
      </c>
      <c r="H76" s="21" t="s">
        <v>287</v>
      </c>
      <c r="I76" s="22">
        <v>36483</v>
      </c>
      <c r="J76" s="22">
        <v>41732</v>
      </c>
      <c r="K76" s="22">
        <v>38693</v>
      </c>
      <c r="L76" s="23" t="s">
        <v>288</v>
      </c>
      <c r="M76" s="20">
        <v>12</v>
      </c>
      <c r="N76" s="24"/>
      <c r="O76" s="24">
        <v>40</v>
      </c>
      <c r="P76" s="23" t="s">
        <v>31</v>
      </c>
      <c r="Q76" s="23"/>
      <c r="R76" s="25"/>
      <c r="S76" s="26"/>
      <c r="T76" s="26"/>
      <c r="U76" s="26" t="s">
        <v>289</v>
      </c>
      <c r="V76" s="27" t="s">
        <v>312</v>
      </c>
    </row>
    <row r="77" spans="1:22" ht="166.5" x14ac:dyDescent="0.25">
      <c r="A77" s="17">
        <v>52</v>
      </c>
      <c r="B77" s="18" t="s">
        <v>313</v>
      </c>
      <c r="C77" s="19" t="s">
        <v>314</v>
      </c>
      <c r="D77" s="19" t="s">
        <v>314</v>
      </c>
      <c r="E77" s="19" t="s">
        <v>314</v>
      </c>
      <c r="F77" s="20" t="s">
        <v>315</v>
      </c>
      <c r="G77" s="20" t="s">
        <v>316</v>
      </c>
      <c r="H77" s="21" t="s">
        <v>287</v>
      </c>
      <c r="I77" s="22">
        <v>42227</v>
      </c>
      <c r="J77" s="22"/>
      <c r="K77" s="22">
        <v>42227</v>
      </c>
      <c r="L77" s="23" t="s">
        <v>288</v>
      </c>
      <c r="M77" s="20">
        <v>3</v>
      </c>
      <c r="N77" s="24"/>
      <c r="O77" s="24">
        <v>40</v>
      </c>
      <c r="P77" s="23" t="s">
        <v>31</v>
      </c>
      <c r="Q77" s="23"/>
      <c r="R77" s="25"/>
      <c r="S77" s="26"/>
      <c r="T77" s="26"/>
      <c r="U77" s="26" t="s">
        <v>289</v>
      </c>
      <c r="V77" s="27" t="s">
        <v>317</v>
      </c>
    </row>
    <row r="78" spans="1:22" ht="166.5" x14ac:dyDescent="0.25">
      <c r="A78" s="17">
        <v>53</v>
      </c>
      <c r="B78" s="18" t="s">
        <v>318</v>
      </c>
      <c r="C78" s="19" t="s">
        <v>319</v>
      </c>
      <c r="D78" s="19" t="s">
        <v>319</v>
      </c>
      <c r="E78" s="19" t="s">
        <v>319</v>
      </c>
      <c r="F78" s="20" t="s">
        <v>320</v>
      </c>
      <c r="G78" s="20" t="s">
        <v>321</v>
      </c>
      <c r="H78" s="21" t="s">
        <v>287</v>
      </c>
      <c r="I78" s="22">
        <v>35444</v>
      </c>
      <c r="J78" s="22"/>
      <c r="K78" s="22">
        <v>41270</v>
      </c>
      <c r="L78" s="23" t="s">
        <v>288</v>
      </c>
      <c r="M78" s="20">
        <v>10</v>
      </c>
      <c r="N78" s="24"/>
      <c r="O78" s="24">
        <v>40</v>
      </c>
      <c r="P78" s="23" t="s">
        <v>31</v>
      </c>
      <c r="Q78" s="23"/>
      <c r="R78" s="25"/>
      <c r="S78" s="26"/>
      <c r="T78" s="26"/>
      <c r="U78" s="26" t="s">
        <v>289</v>
      </c>
      <c r="V78" s="27" t="s">
        <v>322</v>
      </c>
    </row>
    <row r="79" spans="1:22" ht="153.75" customHeight="1" x14ac:dyDescent="0.25">
      <c r="A79" s="17">
        <v>54</v>
      </c>
      <c r="B79" s="18" t="s">
        <v>323</v>
      </c>
      <c r="C79" s="19" t="s">
        <v>324</v>
      </c>
      <c r="D79" s="19" t="s">
        <v>324</v>
      </c>
      <c r="E79" s="19" t="s">
        <v>325</v>
      </c>
      <c r="F79" s="20" t="s">
        <v>326</v>
      </c>
      <c r="G79" s="20" t="s">
        <v>327</v>
      </c>
      <c r="H79" s="21" t="s">
        <v>287</v>
      </c>
      <c r="I79" s="22">
        <v>40236</v>
      </c>
      <c r="J79" s="22"/>
      <c r="K79" s="22">
        <v>42180</v>
      </c>
      <c r="L79" s="23" t="s">
        <v>328</v>
      </c>
      <c r="M79" s="20">
        <v>4</v>
      </c>
      <c r="N79" s="24"/>
      <c r="O79" s="24">
        <v>40</v>
      </c>
      <c r="P79" s="23" t="s">
        <v>31</v>
      </c>
      <c r="Q79" s="23"/>
      <c r="R79" s="25"/>
      <c r="S79" s="26"/>
      <c r="T79" s="26"/>
      <c r="U79" s="26" t="s">
        <v>289</v>
      </c>
      <c r="V79" s="27" t="s">
        <v>329</v>
      </c>
    </row>
    <row r="80" spans="1:22" ht="153.75" customHeight="1" x14ac:dyDescent="0.25">
      <c r="A80" s="17">
        <v>55</v>
      </c>
      <c r="B80" s="18" t="s">
        <v>330</v>
      </c>
      <c r="C80" s="19" t="s">
        <v>324</v>
      </c>
      <c r="D80" s="19" t="s">
        <v>324</v>
      </c>
      <c r="E80" s="19" t="s">
        <v>325</v>
      </c>
      <c r="F80" s="20" t="s">
        <v>326</v>
      </c>
      <c r="G80" s="20" t="s">
        <v>327</v>
      </c>
      <c r="H80" s="21" t="s">
        <v>287</v>
      </c>
      <c r="I80" s="22">
        <v>40236</v>
      </c>
      <c r="J80" s="22"/>
      <c r="K80" s="22">
        <v>42180</v>
      </c>
      <c r="L80" s="23" t="s">
        <v>328</v>
      </c>
      <c r="M80" s="20">
        <v>4</v>
      </c>
      <c r="N80" s="24"/>
      <c r="O80" s="24">
        <v>40</v>
      </c>
      <c r="P80" s="23" t="s">
        <v>31</v>
      </c>
      <c r="Q80" s="23"/>
      <c r="R80" s="25"/>
      <c r="S80" s="26"/>
      <c r="T80" s="26"/>
      <c r="U80" s="26" t="s">
        <v>289</v>
      </c>
      <c r="V80" s="27" t="s">
        <v>331</v>
      </c>
    </row>
    <row r="81" spans="1:22" ht="166.5" x14ac:dyDescent="0.25">
      <c r="A81" s="17">
        <v>56</v>
      </c>
      <c r="B81" s="18" t="s">
        <v>332</v>
      </c>
      <c r="C81" s="19" t="s">
        <v>333</v>
      </c>
      <c r="D81" s="19" t="s">
        <v>333</v>
      </c>
      <c r="E81" s="19" t="s">
        <v>334</v>
      </c>
      <c r="F81" s="20" t="s">
        <v>335</v>
      </c>
      <c r="G81" s="20" t="s">
        <v>336</v>
      </c>
      <c r="H81" s="21" t="s">
        <v>287</v>
      </c>
      <c r="I81" s="22">
        <v>39997</v>
      </c>
      <c r="J81" s="22">
        <v>40995</v>
      </c>
      <c r="K81" s="22">
        <v>41879</v>
      </c>
      <c r="L81" s="23" t="s">
        <v>337</v>
      </c>
      <c r="M81" s="20">
        <v>3</v>
      </c>
      <c r="N81" s="24"/>
      <c r="O81" s="24">
        <v>40</v>
      </c>
      <c r="P81" s="23" t="s">
        <v>31</v>
      </c>
      <c r="Q81" s="23"/>
      <c r="R81" s="25"/>
      <c r="S81" s="26"/>
      <c r="T81" s="26"/>
      <c r="U81" s="26" t="s">
        <v>289</v>
      </c>
      <c r="V81" s="27" t="s">
        <v>338</v>
      </c>
    </row>
    <row r="82" spans="1:22" ht="191.25" x14ac:dyDescent="0.25">
      <c r="A82" s="17">
        <v>57</v>
      </c>
      <c r="B82" s="18" t="s">
        <v>339</v>
      </c>
      <c r="C82" s="19" t="s">
        <v>340</v>
      </c>
      <c r="D82" s="19" t="s">
        <v>341</v>
      </c>
      <c r="E82" s="19" t="s">
        <v>341</v>
      </c>
      <c r="F82" s="20" t="s">
        <v>342</v>
      </c>
      <c r="G82" s="20" t="s">
        <v>343</v>
      </c>
      <c r="H82" s="21" t="s">
        <v>287</v>
      </c>
      <c r="I82" s="22">
        <v>39146</v>
      </c>
      <c r="J82" s="22"/>
      <c r="K82" s="22">
        <v>39146</v>
      </c>
      <c r="L82" s="23" t="s">
        <v>288</v>
      </c>
      <c r="M82" s="20">
        <v>5</v>
      </c>
      <c r="N82" s="24">
        <v>5</v>
      </c>
      <c r="O82" s="24"/>
      <c r="P82" s="23" t="s">
        <v>31</v>
      </c>
      <c r="Q82" s="23"/>
      <c r="R82" s="25"/>
      <c r="S82" s="26"/>
      <c r="T82" s="26"/>
      <c r="U82" s="26" t="s">
        <v>289</v>
      </c>
      <c r="V82" s="27" t="s">
        <v>344</v>
      </c>
    </row>
    <row r="83" spans="1:22" ht="166.5" x14ac:dyDescent="0.25">
      <c r="A83" s="17">
        <v>58</v>
      </c>
      <c r="B83" s="18" t="s">
        <v>345</v>
      </c>
      <c r="C83" s="19" t="s">
        <v>346</v>
      </c>
      <c r="D83" s="19" t="s">
        <v>346</v>
      </c>
      <c r="E83" s="19" t="s">
        <v>346</v>
      </c>
      <c r="F83" s="20" t="s">
        <v>347</v>
      </c>
      <c r="G83" s="20" t="s">
        <v>348</v>
      </c>
      <c r="H83" s="21" t="s">
        <v>287</v>
      </c>
      <c r="I83" s="22">
        <v>38776</v>
      </c>
      <c r="J83" s="22">
        <v>41353</v>
      </c>
      <c r="K83" s="22">
        <v>38776</v>
      </c>
      <c r="L83" s="23" t="s">
        <v>349</v>
      </c>
      <c r="M83" s="20">
        <v>6</v>
      </c>
      <c r="N83" s="24"/>
      <c r="O83" s="24">
        <v>40</v>
      </c>
      <c r="P83" s="23" t="s">
        <v>31</v>
      </c>
      <c r="Q83" s="23"/>
      <c r="R83" s="25"/>
      <c r="S83" s="26"/>
      <c r="T83" s="26"/>
      <c r="U83" s="26" t="s">
        <v>289</v>
      </c>
      <c r="V83" s="27" t="s">
        <v>350</v>
      </c>
    </row>
    <row r="84" spans="1:22" ht="166.5" x14ac:dyDescent="0.25">
      <c r="A84" s="17">
        <v>59</v>
      </c>
      <c r="B84" s="18" t="s">
        <v>351</v>
      </c>
      <c r="C84" s="19" t="s">
        <v>352</v>
      </c>
      <c r="D84" s="19" t="s">
        <v>353</v>
      </c>
      <c r="E84" s="19" t="s">
        <v>353</v>
      </c>
      <c r="F84" s="20" t="s">
        <v>354</v>
      </c>
      <c r="G84" s="20" t="s">
        <v>355</v>
      </c>
      <c r="H84" s="21" t="s">
        <v>287</v>
      </c>
      <c r="I84" s="22">
        <v>42695</v>
      </c>
      <c r="J84" s="22"/>
      <c r="K84" s="22">
        <v>42695</v>
      </c>
      <c r="L84" s="23" t="s">
        <v>288</v>
      </c>
      <c r="M84" s="20">
        <v>6</v>
      </c>
      <c r="N84" s="24"/>
      <c r="O84" s="24">
        <v>40</v>
      </c>
      <c r="P84" s="23" t="s">
        <v>31</v>
      </c>
      <c r="Q84" s="23"/>
      <c r="R84" s="25"/>
      <c r="S84" s="26"/>
      <c r="T84" s="26"/>
      <c r="U84" s="26" t="s">
        <v>289</v>
      </c>
      <c r="V84" s="27" t="s">
        <v>356</v>
      </c>
    </row>
    <row r="85" spans="1:22" ht="166.5" x14ac:dyDescent="0.25">
      <c r="A85" s="17">
        <v>60</v>
      </c>
      <c r="B85" s="18" t="s">
        <v>357</v>
      </c>
      <c r="C85" s="19" t="s">
        <v>358</v>
      </c>
      <c r="D85" s="19" t="s">
        <v>358</v>
      </c>
      <c r="E85" s="19" t="s">
        <v>358</v>
      </c>
      <c r="F85" s="20" t="s">
        <v>359</v>
      </c>
      <c r="G85" s="20" t="s">
        <v>360</v>
      </c>
      <c r="H85" s="21" t="s">
        <v>287</v>
      </c>
      <c r="I85" s="22">
        <v>37644</v>
      </c>
      <c r="J85" s="22">
        <v>40947</v>
      </c>
      <c r="K85" s="22">
        <v>37953</v>
      </c>
      <c r="L85" s="23" t="s">
        <v>288</v>
      </c>
      <c r="M85" s="20">
        <v>7</v>
      </c>
      <c r="N85" s="24"/>
      <c r="O85" s="24">
        <v>15</v>
      </c>
      <c r="P85" s="23" t="s">
        <v>31</v>
      </c>
      <c r="Q85" s="23"/>
      <c r="R85" s="25"/>
      <c r="S85" s="26"/>
      <c r="T85" s="26"/>
      <c r="U85" s="26" t="s">
        <v>289</v>
      </c>
      <c r="V85" s="27" t="s">
        <v>361</v>
      </c>
    </row>
    <row r="86" spans="1:22" ht="166.5" x14ac:dyDescent="0.25">
      <c r="A86" s="17">
        <v>61</v>
      </c>
      <c r="B86" s="18" t="s">
        <v>362</v>
      </c>
      <c r="C86" s="19" t="s">
        <v>363</v>
      </c>
      <c r="D86" s="19" t="s">
        <v>363</v>
      </c>
      <c r="E86" s="19" t="s">
        <v>364</v>
      </c>
      <c r="F86" s="20" t="s">
        <v>365</v>
      </c>
      <c r="G86" s="20" t="s">
        <v>366</v>
      </c>
      <c r="H86" s="21" t="s">
        <v>287</v>
      </c>
      <c r="I86" s="22">
        <v>37953</v>
      </c>
      <c r="J86" s="22">
        <v>42156</v>
      </c>
      <c r="K86" s="22">
        <v>37953</v>
      </c>
      <c r="L86" s="23" t="s">
        <v>349</v>
      </c>
      <c r="M86" s="20">
        <v>4</v>
      </c>
      <c r="N86" s="24"/>
      <c r="O86" s="24">
        <v>15</v>
      </c>
      <c r="P86" s="23" t="s">
        <v>31</v>
      </c>
      <c r="Q86" s="23"/>
      <c r="R86" s="25"/>
      <c r="S86" s="26"/>
      <c r="T86" s="26"/>
      <c r="U86" s="26" t="s">
        <v>289</v>
      </c>
      <c r="V86" s="27" t="s">
        <v>367</v>
      </c>
    </row>
    <row r="87" spans="1:22" ht="166.5" x14ac:dyDescent="0.25">
      <c r="A87" s="17">
        <v>62</v>
      </c>
      <c r="B87" s="18" t="s">
        <v>368</v>
      </c>
      <c r="C87" s="19" t="s">
        <v>363</v>
      </c>
      <c r="D87" s="19" t="s">
        <v>363</v>
      </c>
      <c r="E87" s="19" t="s">
        <v>364</v>
      </c>
      <c r="F87" s="20" t="s">
        <v>365</v>
      </c>
      <c r="G87" s="20" t="s">
        <v>366</v>
      </c>
      <c r="H87" s="21" t="s">
        <v>287</v>
      </c>
      <c r="I87" s="22">
        <v>37953</v>
      </c>
      <c r="J87" s="22">
        <v>42156</v>
      </c>
      <c r="K87" s="22">
        <v>37953</v>
      </c>
      <c r="L87" s="23" t="s">
        <v>369</v>
      </c>
      <c r="M87" s="20">
        <v>4</v>
      </c>
      <c r="N87" s="24"/>
      <c r="O87" s="24">
        <v>15</v>
      </c>
      <c r="P87" s="23" t="s">
        <v>31</v>
      </c>
      <c r="Q87" s="23"/>
      <c r="R87" s="25"/>
      <c r="S87" s="26"/>
      <c r="T87" s="26"/>
      <c r="U87" s="26" t="s">
        <v>289</v>
      </c>
      <c r="V87" s="27" t="s">
        <v>370</v>
      </c>
    </row>
    <row r="88" spans="1:22" ht="166.5" x14ac:dyDescent="0.25">
      <c r="A88" s="17">
        <v>63</v>
      </c>
      <c r="B88" s="18" t="s">
        <v>371</v>
      </c>
      <c r="C88" s="19" t="s">
        <v>372</v>
      </c>
      <c r="D88" s="19" t="s">
        <v>372</v>
      </c>
      <c r="E88" s="19" t="s">
        <v>373</v>
      </c>
      <c r="F88" s="20" t="s">
        <v>374</v>
      </c>
      <c r="G88" s="20" t="s">
        <v>375</v>
      </c>
      <c r="H88" s="21" t="s">
        <v>287</v>
      </c>
      <c r="I88" s="22">
        <v>36693</v>
      </c>
      <c r="J88" s="22">
        <v>39279</v>
      </c>
      <c r="K88" s="22">
        <v>37043</v>
      </c>
      <c r="L88" s="23" t="s">
        <v>288</v>
      </c>
      <c r="M88" s="20">
        <v>1</v>
      </c>
      <c r="N88" s="24">
        <v>5</v>
      </c>
      <c r="O88" s="24"/>
      <c r="P88" s="23" t="s">
        <v>31</v>
      </c>
      <c r="Q88" s="23"/>
      <c r="R88" s="25"/>
      <c r="S88" s="26"/>
      <c r="T88" s="26"/>
      <c r="U88" s="26" t="s">
        <v>289</v>
      </c>
      <c r="V88" s="27" t="s">
        <v>376</v>
      </c>
    </row>
    <row r="89" spans="1:22" ht="153.75" customHeight="1" x14ac:dyDescent="0.25">
      <c r="A89" s="17">
        <v>64</v>
      </c>
      <c r="B89" s="18" t="s">
        <v>377</v>
      </c>
      <c r="C89" s="19" t="s">
        <v>378</v>
      </c>
      <c r="D89" s="19" t="s">
        <v>378</v>
      </c>
      <c r="E89" s="19" t="s">
        <v>379</v>
      </c>
      <c r="F89" s="20" t="s">
        <v>380</v>
      </c>
      <c r="G89" s="20" t="s">
        <v>381</v>
      </c>
      <c r="H89" s="21" t="s">
        <v>287</v>
      </c>
      <c r="I89" s="22">
        <v>40766</v>
      </c>
      <c r="J89" s="22"/>
      <c r="K89" s="22">
        <v>41549</v>
      </c>
      <c r="L89" s="23" t="s">
        <v>328</v>
      </c>
      <c r="M89" s="20">
        <v>7</v>
      </c>
      <c r="N89" s="24"/>
      <c r="O89" s="24">
        <v>15</v>
      </c>
      <c r="P89" s="23" t="s">
        <v>31</v>
      </c>
      <c r="Q89" s="23"/>
      <c r="R89" s="25"/>
      <c r="S89" s="26"/>
      <c r="T89" s="26"/>
      <c r="U89" s="26" t="s">
        <v>289</v>
      </c>
      <c r="V89" s="27" t="s">
        <v>382</v>
      </c>
    </row>
    <row r="90" spans="1:22" ht="166.5" x14ac:dyDescent="0.25">
      <c r="A90" s="17">
        <v>65</v>
      </c>
      <c r="B90" s="18" t="s">
        <v>383</v>
      </c>
      <c r="C90" s="19" t="s">
        <v>384</v>
      </c>
      <c r="D90" s="19" t="s">
        <v>385</v>
      </c>
      <c r="E90" s="19" t="s">
        <v>385</v>
      </c>
      <c r="F90" s="20" t="s">
        <v>386</v>
      </c>
      <c r="G90" s="20" t="s">
        <v>387</v>
      </c>
      <c r="H90" s="21" t="s">
        <v>287</v>
      </c>
      <c r="I90" s="22">
        <v>38782</v>
      </c>
      <c r="J90" s="22"/>
      <c r="K90" s="22">
        <v>39659</v>
      </c>
      <c r="L90" s="23" t="s">
        <v>288</v>
      </c>
      <c r="M90" s="20">
        <v>10</v>
      </c>
      <c r="N90" s="24"/>
      <c r="O90" s="24">
        <v>40</v>
      </c>
      <c r="P90" s="23" t="s">
        <v>31</v>
      </c>
      <c r="Q90" s="23"/>
      <c r="R90" s="25"/>
      <c r="S90" s="26"/>
      <c r="T90" s="26"/>
      <c r="U90" s="26" t="s">
        <v>289</v>
      </c>
      <c r="V90" s="27" t="s">
        <v>388</v>
      </c>
    </row>
    <row r="91" spans="1:22" ht="166.5" x14ac:dyDescent="0.25">
      <c r="A91" s="17">
        <v>66</v>
      </c>
      <c r="B91" s="18" t="s">
        <v>389</v>
      </c>
      <c r="C91" s="19" t="s">
        <v>384</v>
      </c>
      <c r="D91" s="19" t="s">
        <v>390</v>
      </c>
      <c r="E91" s="19" t="s">
        <v>390</v>
      </c>
      <c r="F91" s="20" t="s">
        <v>386</v>
      </c>
      <c r="G91" s="20" t="s">
        <v>387</v>
      </c>
      <c r="H91" s="21" t="s">
        <v>287</v>
      </c>
      <c r="I91" s="22">
        <v>38782</v>
      </c>
      <c r="J91" s="22"/>
      <c r="K91" s="22">
        <v>39659</v>
      </c>
      <c r="L91" s="23" t="s">
        <v>288</v>
      </c>
      <c r="M91" s="20">
        <v>10</v>
      </c>
      <c r="N91" s="24"/>
      <c r="O91" s="24">
        <v>40</v>
      </c>
      <c r="P91" s="23" t="s">
        <v>31</v>
      </c>
      <c r="Q91" s="23"/>
      <c r="R91" s="25"/>
      <c r="S91" s="26"/>
      <c r="T91" s="26"/>
      <c r="U91" s="26" t="s">
        <v>289</v>
      </c>
      <c r="V91" s="27" t="s">
        <v>391</v>
      </c>
    </row>
    <row r="92" spans="1:22" ht="166.5" x14ac:dyDescent="0.25">
      <c r="A92" s="17">
        <v>67</v>
      </c>
      <c r="B92" s="18" t="s">
        <v>392</v>
      </c>
      <c r="C92" s="19" t="s">
        <v>384</v>
      </c>
      <c r="D92" s="19" t="s">
        <v>393</v>
      </c>
      <c r="E92" s="19" t="s">
        <v>393</v>
      </c>
      <c r="F92" s="20" t="s">
        <v>386</v>
      </c>
      <c r="G92" s="20" t="s">
        <v>387</v>
      </c>
      <c r="H92" s="21" t="s">
        <v>287</v>
      </c>
      <c r="I92" s="22">
        <v>38782</v>
      </c>
      <c r="J92" s="22"/>
      <c r="K92" s="22">
        <v>39659</v>
      </c>
      <c r="L92" s="23" t="s">
        <v>288</v>
      </c>
      <c r="M92" s="20">
        <v>10</v>
      </c>
      <c r="N92" s="24"/>
      <c r="O92" s="24">
        <v>40</v>
      </c>
      <c r="P92" s="23" t="s">
        <v>31</v>
      </c>
      <c r="Q92" s="23"/>
      <c r="R92" s="25"/>
      <c r="S92" s="26"/>
      <c r="T92" s="26"/>
      <c r="U92" s="26" t="s">
        <v>289</v>
      </c>
      <c r="V92" s="27" t="s">
        <v>394</v>
      </c>
    </row>
    <row r="93" spans="1:22" ht="166.5" x14ac:dyDescent="0.25">
      <c r="A93" s="17">
        <v>68</v>
      </c>
      <c r="B93" s="18" t="s">
        <v>395</v>
      </c>
      <c r="C93" s="19" t="s">
        <v>384</v>
      </c>
      <c r="D93" s="19" t="s">
        <v>396</v>
      </c>
      <c r="E93" s="19" t="s">
        <v>396</v>
      </c>
      <c r="F93" s="20" t="s">
        <v>386</v>
      </c>
      <c r="G93" s="20" t="s">
        <v>387</v>
      </c>
      <c r="H93" s="21" t="s">
        <v>287</v>
      </c>
      <c r="I93" s="22">
        <v>38782</v>
      </c>
      <c r="J93" s="22"/>
      <c r="K93" s="22">
        <v>39659</v>
      </c>
      <c r="L93" s="23" t="s">
        <v>288</v>
      </c>
      <c r="M93" s="20">
        <v>10</v>
      </c>
      <c r="N93" s="24"/>
      <c r="O93" s="24">
        <v>40</v>
      </c>
      <c r="P93" s="23" t="s">
        <v>31</v>
      </c>
      <c r="Q93" s="23"/>
      <c r="R93" s="25"/>
      <c r="S93" s="26"/>
      <c r="T93" s="26"/>
      <c r="U93" s="26" t="s">
        <v>289</v>
      </c>
      <c r="V93" s="27" t="s">
        <v>397</v>
      </c>
    </row>
    <row r="94" spans="1:22" ht="166.5" x14ac:dyDescent="0.25">
      <c r="A94" s="17">
        <v>69</v>
      </c>
      <c r="B94" s="18" t="s">
        <v>398</v>
      </c>
      <c r="C94" s="19" t="s">
        <v>399</v>
      </c>
      <c r="D94" s="19" t="s">
        <v>400</v>
      </c>
      <c r="E94" s="19" t="s">
        <v>400</v>
      </c>
      <c r="F94" s="20" t="s">
        <v>401</v>
      </c>
      <c r="G94" s="20" t="s">
        <v>402</v>
      </c>
      <c r="H94" s="21" t="s">
        <v>287</v>
      </c>
      <c r="I94" s="22">
        <v>37594</v>
      </c>
      <c r="J94" s="22">
        <v>42200</v>
      </c>
      <c r="K94" s="22">
        <v>41610</v>
      </c>
      <c r="L94" s="23" t="s">
        <v>288</v>
      </c>
      <c r="M94" s="20">
        <v>9</v>
      </c>
      <c r="N94" s="24"/>
      <c r="O94" s="24">
        <v>15</v>
      </c>
      <c r="P94" s="23" t="s">
        <v>31</v>
      </c>
      <c r="Q94" s="23"/>
      <c r="R94" s="25"/>
      <c r="S94" s="26"/>
      <c r="T94" s="26"/>
      <c r="U94" s="26" t="s">
        <v>289</v>
      </c>
      <c r="V94" s="27" t="s">
        <v>403</v>
      </c>
    </row>
    <row r="95" spans="1:22" ht="166.5" x14ac:dyDescent="0.25">
      <c r="A95" s="17">
        <v>70</v>
      </c>
      <c r="B95" s="18" t="s">
        <v>404</v>
      </c>
      <c r="C95" s="19" t="s">
        <v>405</v>
      </c>
      <c r="D95" s="19" t="s">
        <v>405</v>
      </c>
      <c r="E95" s="19" t="s">
        <v>406</v>
      </c>
      <c r="F95" s="20" t="s">
        <v>407</v>
      </c>
      <c r="G95" s="20" t="s">
        <v>408</v>
      </c>
      <c r="H95" s="21" t="s">
        <v>287</v>
      </c>
      <c r="I95" s="22">
        <v>40421</v>
      </c>
      <c r="J95" s="22">
        <v>42254</v>
      </c>
      <c r="K95" s="22">
        <v>40421</v>
      </c>
      <c r="L95" s="23" t="s">
        <v>288</v>
      </c>
      <c r="M95" s="20">
        <v>7</v>
      </c>
      <c r="N95" s="24">
        <v>10</v>
      </c>
      <c r="O95" s="24"/>
      <c r="P95" s="23" t="s">
        <v>31</v>
      </c>
      <c r="Q95" s="23"/>
      <c r="R95" s="25"/>
      <c r="S95" s="26"/>
      <c r="T95" s="26"/>
      <c r="U95" s="26" t="s">
        <v>289</v>
      </c>
      <c r="V95" s="27" t="s">
        <v>409</v>
      </c>
    </row>
    <row r="96" spans="1:22" ht="166.5" x14ac:dyDescent="0.25">
      <c r="A96" s="17">
        <v>71</v>
      </c>
      <c r="B96" s="18" t="s">
        <v>410</v>
      </c>
      <c r="C96" s="19" t="s">
        <v>411</v>
      </c>
      <c r="D96" s="19" t="s">
        <v>411</v>
      </c>
      <c r="E96" s="19" t="s">
        <v>412</v>
      </c>
      <c r="F96" s="20" t="s">
        <v>413</v>
      </c>
      <c r="G96" s="20" t="s">
        <v>414</v>
      </c>
      <c r="H96" s="21" t="s">
        <v>287</v>
      </c>
      <c r="I96" s="22">
        <v>38730</v>
      </c>
      <c r="J96" s="22">
        <v>42606</v>
      </c>
      <c r="K96" s="22">
        <v>38730</v>
      </c>
      <c r="L96" s="23" t="s">
        <v>369</v>
      </c>
      <c r="M96" s="20">
        <v>2</v>
      </c>
      <c r="N96" s="24">
        <v>3</v>
      </c>
      <c r="O96" s="24"/>
      <c r="P96" s="23" t="s">
        <v>31</v>
      </c>
      <c r="Q96" s="23"/>
      <c r="R96" s="25"/>
      <c r="S96" s="26"/>
      <c r="T96" s="26"/>
      <c r="U96" s="26" t="s">
        <v>289</v>
      </c>
      <c r="V96" s="27" t="s">
        <v>415</v>
      </c>
    </row>
    <row r="97" spans="1:22" ht="153.75" customHeight="1" x14ac:dyDescent="0.25">
      <c r="A97" s="17">
        <v>72</v>
      </c>
      <c r="B97" s="18" t="s">
        <v>416</v>
      </c>
      <c r="C97" s="19" t="s">
        <v>417</v>
      </c>
      <c r="D97" s="19" t="s">
        <v>418</v>
      </c>
      <c r="E97" s="19" t="s">
        <v>418</v>
      </c>
      <c r="F97" s="20" t="s">
        <v>419</v>
      </c>
      <c r="G97" s="20" t="s">
        <v>420</v>
      </c>
      <c r="H97" s="21" t="s">
        <v>287</v>
      </c>
      <c r="I97" s="22">
        <v>41068</v>
      </c>
      <c r="J97" s="22"/>
      <c r="K97" s="22">
        <v>42383</v>
      </c>
      <c r="L97" s="23" t="s">
        <v>328</v>
      </c>
      <c r="M97" s="20">
        <v>9</v>
      </c>
      <c r="N97" s="24"/>
      <c r="O97" s="24">
        <v>15</v>
      </c>
      <c r="P97" s="23" t="s">
        <v>31</v>
      </c>
      <c r="Q97" s="23"/>
      <c r="R97" s="25"/>
      <c r="S97" s="26"/>
      <c r="T97" s="26"/>
      <c r="U97" s="26" t="s">
        <v>289</v>
      </c>
      <c r="V97" s="27" t="s">
        <v>421</v>
      </c>
    </row>
    <row r="98" spans="1:22" ht="166.5" x14ac:dyDescent="0.25">
      <c r="A98" s="17">
        <v>73</v>
      </c>
      <c r="B98" s="18" t="s">
        <v>422</v>
      </c>
      <c r="C98" s="19" t="s">
        <v>423</v>
      </c>
      <c r="D98" s="19" t="s">
        <v>424</v>
      </c>
      <c r="E98" s="19" t="s">
        <v>424</v>
      </c>
      <c r="F98" s="20" t="s">
        <v>425</v>
      </c>
      <c r="G98" s="20" t="s">
        <v>426</v>
      </c>
      <c r="H98" s="21" t="s">
        <v>287</v>
      </c>
      <c r="I98" s="22">
        <v>38607</v>
      </c>
      <c r="J98" s="22">
        <v>42172</v>
      </c>
      <c r="K98" s="22">
        <v>39276</v>
      </c>
      <c r="L98" s="23" t="s">
        <v>288</v>
      </c>
      <c r="M98" s="20">
        <v>6</v>
      </c>
      <c r="N98" s="24"/>
      <c r="O98" s="24">
        <v>15</v>
      </c>
      <c r="P98" s="23" t="s">
        <v>31</v>
      </c>
      <c r="Q98" s="23"/>
      <c r="R98" s="25"/>
      <c r="S98" s="26"/>
      <c r="T98" s="26"/>
      <c r="U98" s="26" t="s">
        <v>289</v>
      </c>
      <c r="V98" s="27" t="s">
        <v>427</v>
      </c>
    </row>
    <row r="99" spans="1:22" ht="166.5" x14ac:dyDescent="0.25">
      <c r="A99" s="17">
        <v>74</v>
      </c>
      <c r="B99" s="18" t="s">
        <v>428</v>
      </c>
      <c r="C99" s="19" t="s">
        <v>429</v>
      </c>
      <c r="D99" s="19" t="s">
        <v>429</v>
      </c>
      <c r="E99" s="19" t="s">
        <v>429</v>
      </c>
      <c r="F99" s="20" t="s">
        <v>430</v>
      </c>
      <c r="G99" s="20" t="s">
        <v>431</v>
      </c>
      <c r="H99" s="21" t="s">
        <v>287</v>
      </c>
      <c r="I99" s="22">
        <v>38348</v>
      </c>
      <c r="J99" s="22">
        <v>41472</v>
      </c>
      <c r="K99" s="22">
        <v>37105</v>
      </c>
      <c r="L99" s="23" t="s">
        <v>288</v>
      </c>
      <c r="M99" s="20">
        <v>3</v>
      </c>
      <c r="N99" s="24"/>
      <c r="O99" s="24">
        <v>15</v>
      </c>
      <c r="P99" s="23" t="s">
        <v>31</v>
      </c>
      <c r="Q99" s="23"/>
      <c r="R99" s="25"/>
      <c r="S99" s="26"/>
      <c r="T99" s="26"/>
      <c r="U99" s="26" t="s">
        <v>289</v>
      </c>
      <c r="V99" s="27" t="s">
        <v>432</v>
      </c>
    </row>
    <row r="100" spans="1:22" ht="166.5" x14ac:dyDescent="0.25">
      <c r="A100" s="17">
        <v>75</v>
      </c>
      <c r="B100" s="18" t="s">
        <v>433</v>
      </c>
      <c r="C100" s="19" t="s">
        <v>434</v>
      </c>
      <c r="D100" s="19" t="s">
        <v>434</v>
      </c>
      <c r="E100" s="19" t="s">
        <v>434</v>
      </c>
      <c r="F100" s="20" t="s">
        <v>435</v>
      </c>
      <c r="G100" s="20" t="s">
        <v>436</v>
      </c>
      <c r="H100" s="21" t="s">
        <v>287</v>
      </c>
      <c r="I100" s="22">
        <v>37579</v>
      </c>
      <c r="J100" s="22">
        <v>41586</v>
      </c>
      <c r="K100" s="22">
        <v>41178</v>
      </c>
      <c r="L100" s="23" t="s">
        <v>288</v>
      </c>
      <c r="M100" s="20">
        <v>10</v>
      </c>
      <c r="N100" s="24">
        <v>10</v>
      </c>
      <c r="O100" s="24"/>
      <c r="P100" s="23" t="s">
        <v>31</v>
      </c>
      <c r="Q100" s="23"/>
      <c r="R100" s="25"/>
      <c r="S100" s="26"/>
      <c r="T100" s="26"/>
      <c r="U100" s="26" t="s">
        <v>289</v>
      </c>
      <c r="V100" s="27" t="s">
        <v>437</v>
      </c>
    </row>
    <row r="101" spans="1:22" ht="166.5" x14ac:dyDescent="0.25">
      <c r="A101" s="17">
        <v>76</v>
      </c>
      <c r="B101" s="18" t="s">
        <v>438</v>
      </c>
      <c r="C101" s="19" t="s">
        <v>439</v>
      </c>
      <c r="D101" s="19" t="s">
        <v>439</v>
      </c>
      <c r="E101" s="19" t="s">
        <v>439</v>
      </c>
      <c r="F101" s="20" t="s">
        <v>440</v>
      </c>
      <c r="G101" s="20" t="s">
        <v>441</v>
      </c>
      <c r="H101" s="21" t="s">
        <v>287</v>
      </c>
      <c r="I101" s="22">
        <v>37510</v>
      </c>
      <c r="J101" s="22">
        <v>40857</v>
      </c>
      <c r="K101" s="22">
        <v>37852</v>
      </c>
      <c r="L101" s="23" t="s">
        <v>288</v>
      </c>
      <c r="M101" s="20">
        <v>10</v>
      </c>
      <c r="N101" s="24"/>
      <c r="O101" s="24">
        <v>15</v>
      </c>
      <c r="P101" s="23" t="s">
        <v>31</v>
      </c>
      <c r="Q101" s="23"/>
      <c r="R101" s="25"/>
      <c r="S101" s="26"/>
      <c r="T101" s="26"/>
      <c r="U101" s="26" t="s">
        <v>289</v>
      </c>
      <c r="V101" s="27" t="s">
        <v>442</v>
      </c>
    </row>
    <row r="102" spans="1:22" ht="166.5" x14ac:dyDescent="0.25">
      <c r="A102" s="17">
        <v>77</v>
      </c>
      <c r="B102" s="18" t="s">
        <v>443</v>
      </c>
      <c r="C102" s="19" t="s">
        <v>444</v>
      </c>
      <c r="D102" s="19" t="s">
        <v>444</v>
      </c>
      <c r="E102" s="19" t="s">
        <v>444</v>
      </c>
      <c r="F102" s="20" t="s">
        <v>445</v>
      </c>
      <c r="G102" s="20" t="s">
        <v>446</v>
      </c>
      <c r="H102" s="21" t="s">
        <v>287</v>
      </c>
      <c r="I102" s="22">
        <v>37573</v>
      </c>
      <c r="J102" s="22">
        <v>41184</v>
      </c>
      <c r="K102" s="22">
        <v>38775</v>
      </c>
      <c r="L102" s="23" t="s">
        <v>288</v>
      </c>
      <c r="M102" s="20">
        <v>10</v>
      </c>
      <c r="N102" s="24">
        <v>5</v>
      </c>
      <c r="O102" s="24"/>
      <c r="P102" s="23" t="s">
        <v>31</v>
      </c>
      <c r="Q102" s="23"/>
      <c r="R102" s="25"/>
      <c r="S102" s="26"/>
      <c r="T102" s="26"/>
      <c r="U102" s="26" t="s">
        <v>289</v>
      </c>
      <c r="V102" s="27" t="s">
        <v>447</v>
      </c>
    </row>
    <row r="103" spans="1:22" ht="166.5" x14ac:dyDescent="0.25">
      <c r="A103" s="17">
        <v>78</v>
      </c>
      <c r="B103" s="18" t="s">
        <v>448</v>
      </c>
      <c r="C103" s="19" t="s">
        <v>449</v>
      </c>
      <c r="D103" s="19" t="s">
        <v>449</v>
      </c>
      <c r="E103" s="19" t="s">
        <v>449</v>
      </c>
      <c r="F103" s="20" t="s">
        <v>450</v>
      </c>
      <c r="G103" s="20" t="s">
        <v>451</v>
      </c>
      <c r="H103" s="21" t="s">
        <v>287</v>
      </c>
      <c r="I103" s="22">
        <v>37473</v>
      </c>
      <c r="J103" s="22">
        <v>42036</v>
      </c>
      <c r="K103" s="22">
        <v>36790</v>
      </c>
      <c r="L103" s="23" t="s">
        <v>288</v>
      </c>
      <c r="M103" s="20">
        <v>5</v>
      </c>
      <c r="N103" s="24"/>
      <c r="O103" s="24">
        <v>40</v>
      </c>
      <c r="P103" s="23" t="s">
        <v>31</v>
      </c>
      <c r="Q103" s="23"/>
      <c r="R103" s="25"/>
      <c r="S103" s="26"/>
      <c r="T103" s="26"/>
      <c r="U103" s="26" t="s">
        <v>289</v>
      </c>
      <c r="V103" s="27" t="s">
        <v>452</v>
      </c>
    </row>
    <row r="104" spans="1:22" ht="166.5" x14ac:dyDescent="0.25">
      <c r="A104" s="17">
        <v>79</v>
      </c>
      <c r="B104" s="18" t="s">
        <v>453</v>
      </c>
      <c r="C104" s="19" t="s">
        <v>346</v>
      </c>
      <c r="D104" s="19" t="s">
        <v>346</v>
      </c>
      <c r="E104" s="19" t="s">
        <v>346</v>
      </c>
      <c r="F104" s="20" t="s">
        <v>454</v>
      </c>
      <c r="G104" s="20" t="s">
        <v>455</v>
      </c>
      <c r="H104" s="21" t="s">
        <v>287</v>
      </c>
      <c r="I104" s="22">
        <v>37557</v>
      </c>
      <c r="J104" s="22">
        <v>40876</v>
      </c>
      <c r="K104" s="22">
        <v>37557</v>
      </c>
      <c r="L104" s="23" t="s">
        <v>369</v>
      </c>
      <c r="M104" s="20">
        <v>2</v>
      </c>
      <c r="N104" s="24">
        <v>3</v>
      </c>
      <c r="O104" s="24"/>
      <c r="P104" s="23" t="s">
        <v>31</v>
      </c>
      <c r="Q104" s="23"/>
      <c r="R104" s="25"/>
      <c r="S104" s="26"/>
      <c r="T104" s="26"/>
      <c r="U104" s="26" t="s">
        <v>289</v>
      </c>
      <c r="V104" s="27" t="s">
        <v>456</v>
      </c>
    </row>
    <row r="105" spans="1:22" ht="166.5" x14ac:dyDescent="0.25">
      <c r="A105" s="17">
        <v>80</v>
      </c>
      <c r="B105" s="18" t="s">
        <v>457</v>
      </c>
      <c r="C105" s="19" t="s">
        <v>458</v>
      </c>
      <c r="D105" s="19" t="s">
        <v>458</v>
      </c>
      <c r="E105" s="19" t="s">
        <v>458</v>
      </c>
      <c r="F105" s="20" t="s">
        <v>459</v>
      </c>
      <c r="G105" s="20" t="s">
        <v>460</v>
      </c>
      <c r="H105" s="21" t="s">
        <v>287</v>
      </c>
      <c r="I105" s="22">
        <v>37251</v>
      </c>
      <c r="J105" s="22">
        <v>42664</v>
      </c>
      <c r="K105" s="22">
        <v>37903</v>
      </c>
      <c r="L105" s="23" t="s">
        <v>369</v>
      </c>
      <c r="M105" s="20">
        <v>9</v>
      </c>
      <c r="N105" s="24">
        <v>5</v>
      </c>
      <c r="O105" s="24"/>
      <c r="P105" s="23" t="s">
        <v>31</v>
      </c>
      <c r="Q105" s="23"/>
      <c r="R105" s="25"/>
      <c r="S105" s="26"/>
      <c r="T105" s="26"/>
      <c r="U105" s="26" t="s">
        <v>289</v>
      </c>
      <c r="V105" s="27" t="s">
        <v>461</v>
      </c>
    </row>
    <row r="106" spans="1:22" ht="166.5" x14ac:dyDescent="0.25">
      <c r="A106" s="17">
        <v>81</v>
      </c>
      <c r="B106" s="18" t="s">
        <v>462</v>
      </c>
      <c r="C106" s="19" t="s">
        <v>458</v>
      </c>
      <c r="D106" s="19" t="s">
        <v>458</v>
      </c>
      <c r="E106" s="19" t="s">
        <v>458</v>
      </c>
      <c r="F106" s="20" t="s">
        <v>459</v>
      </c>
      <c r="G106" s="20" t="s">
        <v>460</v>
      </c>
      <c r="H106" s="21" t="s">
        <v>287</v>
      </c>
      <c r="I106" s="22">
        <v>37251</v>
      </c>
      <c r="J106" s="22">
        <v>42664</v>
      </c>
      <c r="K106" s="22">
        <v>37903</v>
      </c>
      <c r="L106" s="23" t="s">
        <v>369</v>
      </c>
      <c r="M106" s="20">
        <v>9</v>
      </c>
      <c r="N106" s="24">
        <v>5</v>
      </c>
      <c r="O106" s="24"/>
      <c r="P106" s="23" t="s">
        <v>31</v>
      </c>
      <c r="Q106" s="23"/>
      <c r="R106" s="25"/>
      <c r="S106" s="26"/>
      <c r="T106" s="26"/>
      <c r="U106" s="26" t="s">
        <v>289</v>
      </c>
      <c r="V106" s="27" t="s">
        <v>463</v>
      </c>
    </row>
    <row r="107" spans="1:22" ht="166.5" x14ac:dyDescent="0.25">
      <c r="A107" s="17">
        <v>82</v>
      </c>
      <c r="B107" s="18" t="s">
        <v>464</v>
      </c>
      <c r="C107" s="19" t="s">
        <v>465</v>
      </c>
      <c r="D107" s="19" t="s">
        <v>465</v>
      </c>
      <c r="E107" s="19" t="s">
        <v>465</v>
      </c>
      <c r="F107" s="20" t="s">
        <v>466</v>
      </c>
      <c r="G107" s="20" t="s">
        <v>467</v>
      </c>
      <c r="H107" s="21" t="s">
        <v>287</v>
      </c>
      <c r="I107" s="22">
        <v>36640</v>
      </c>
      <c r="J107" s="22">
        <v>42681</v>
      </c>
      <c r="K107" s="22">
        <v>36640</v>
      </c>
      <c r="L107" s="23" t="s">
        <v>369</v>
      </c>
      <c r="M107" s="20">
        <v>10</v>
      </c>
      <c r="N107" s="24">
        <v>5</v>
      </c>
      <c r="O107" s="24"/>
      <c r="P107" s="23" t="s">
        <v>31</v>
      </c>
      <c r="Q107" s="23"/>
      <c r="R107" s="25"/>
      <c r="S107" s="26"/>
      <c r="T107" s="26"/>
      <c r="U107" s="26" t="s">
        <v>289</v>
      </c>
      <c r="V107" s="27" t="s">
        <v>468</v>
      </c>
    </row>
    <row r="108" spans="1:22" ht="166.5" x14ac:dyDescent="0.25">
      <c r="A108" s="17">
        <v>83</v>
      </c>
      <c r="B108" s="18" t="s">
        <v>469</v>
      </c>
      <c r="C108" s="19" t="s">
        <v>465</v>
      </c>
      <c r="D108" s="19" t="s">
        <v>465</v>
      </c>
      <c r="E108" s="19" t="s">
        <v>465</v>
      </c>
      <c r="F108" s="20" t="s">
        <v>466</v>
      </c>
      <c r="G108" s="20" t="s">
        <v>467</v>
      </c>
      <c r="H108" s="21" t="s">
        <v>287</v>
      </c>
      <c r="I108" s="22">
        <v>36640</v>
      </c>
      <c r="J108" s="22">
        <v>42681</v>
      </c>
      <c r="K108" s="22">
        <v>36640</v>
      </c>
      <c r="L108" s="23" t="s">
        <v>369</v>
      </c>
      <c r="M108" s="20">
        <v>10</v>
      </c>
      <c r="N108" s="24">
        <v>5</v>
      </c>
      <c r="O108" s="24"/>
      <c r="P108" s="23" t="s">
        <v>31</v>
      </c>
      <c r="Q108" s="23"/>
      <c r="R108" s="25"/>
      <c r="S108" s="26"/>
      <c r="T108" s="26"/>
      <c r="U108" s="26" t="s">
        <v>289</v>
      </c>
      <c r="V108" s="27" t="s">
        <v>470</v>
      </c>
    </row>
    <row r="109" spans="1:22" ht="166.5" x14ac:dyDescent="0.25">
      <c r="A109" s="17">
        <v>84</v>
      </c>
      <c r="B109" s="18" t="s">
        <v>471</v>
      </c>
      <c r="C109" s="19" t="s">
        <v>472</v>
      </c>
      <c r="D109" s="19" t="s">
        <v>473</v>
      </c>
      <c r="E109" s="19" t="s">
        <v>473</v>
      </c>
      <c r="F109" s="20" t="s">
        <v>474</v>
      </c>
      <c r="G109" s="20" t="s">
        <v>475</v>
      </c>
      <c r="H109" s="21" t="s">
        <v>287</v>
      </c>
      <c r="I109" s="22">
        <v>37539</v>
      </c>
      <c r="J109" s="22"/>
      <c r="K109" s="22">
        <v>38813</v>
      </c>
      <c r="L109" s="23" t="s">
        <v>288</v>
      </c>
      <c r="M109" s="20">
        <v>11</v>
      </c>
      <c r="N109" s="24">
        <v>10</v>
      </c>
      <c r="O109" s="24"/>
      <c r="P109" s="23" t="s">
        <v>31</v>
      </c>
      <c r="Q109" s="23"/>
      <c r="R109" s="25"/>
      <c r="S109" s="26"/>
      <c r="T109" s="26"/>
      <c r="U109" s="26" t="s">
        <v>289</v>
      </c>
      <c r="V109" s="27" t="s">
        <v>476</v>
      </c>
    </row>
    <row r="110" spans="1:22" ht="166.5" x14ac:dyDescent="0.25">
      <c r="A110" s="17">
        <v>85</v>
      </c>
      <c r="B110" s="18" t="s">
        <v>477</v>
      </c>
      <c r="C110" s="19" t="s">
        <v>478</v>
      </c>
      <c r="D110" s="19" t="s">
        <v>478</v>
      </c>
      <c r="E110" s="19" t="s">
        <v>478</v>
      </c>
      <c r="F110" s="20" t="s">
        <v>479</v>
      </c>
      <c r="G110" s="20" t="s">
        <v>480</v>
      </c>
      <c r="H110" s="21" t="s">
        <v>287</v>
      </c>
      <c r="I110" s="22">
        <v>41187</v>
      </c>
      <c r="J110" s="22">
        <v>42155</v>
      </c>
      <c r="K110" s="22">
        <v>36800</v>
      </c>
      <c r="L110" s="23" t="s">
        <v>288</v>
      </c>
      <c r="M110" s="20">
        <v>11</v>
      </c>
      <c r="N110" s="24">
        <v>3</v>
      </c>
      <c r="O110" s="24"/>
      <c r="P110" s="23" t="s">
        <v>31</v>
      </c>
      <c r="Q110" s="23"/>
      <c r="R110" s="25"/>
      <c r="S110" s="26"/>
      <c r="T110" s="26"/>
      <c r="U110" s="26" t="s">
        <v>289</v>
      </c>
      <c r="V110" s="27" t="s">
        <v>481</v>
      </c>
    </row>
    <row r="111" spans="1:22" ht="166.5" x14ac:dyDescent="0.25">
      <c r="A111" s="17">
        <v>86</v>
      </c>
      <c r="B111" s="18" t="s">
        <v>482</v>
      </c>
      <c r="C111" s="19" t="s">
        <v>483</v>
      </c>
      <c r="D111" s="19" t="s">
        <v>483</v>
      </c>
      <c r="E111" s="19" t="s">
        <v>483</v>
      </c>
      <c r="F111" s="20" t="s">
        <v>484</v>
      </c>
      <c r="G111" s="20" t="s">
        <v>485</v>
      </c>
      <c r="H111" s="21" t="s">
        <v>287</v>
      </c>
      <c r="I111" s="22">
        <v>39925</v>
      </c>
      <c r="J111" s="22">
        <v>41922</v>
      </c>
      <c r="K111" s="22">
        <v>39925</v>
      </c>
      <c r="L111" s="23" t="s">
        <v>369</v>
      </c>
      <c r="M111" s="20">
        <v>6</v>
      </c>
      <c r="N111" s="24"/>
      <c r="O111" s="24">
        <v>15</v>
      </c>
      <c r="P111" s="23" t="s">
        <v>31</v>
      </c>
      <c r="Q111" s="23"/>
      <c r="R111" s="25"/>
      <c r="S111" s="26"/>
      <c r="T111" s="26"/>
      <c r="U111" s="26" t="s">
        <v>289</v>
      </c>
      <c r="V111" s="27" t="s">
        <v>486</v>
      </c>
    </row>
    <row r="112" spans="1:22" ht="166.5" x14ac:dyDescent="0.25">
      <c r="A112" s="17">
        <v>87</v>
      </c>
      <c r="B112" s="18" t="s">
        <v>487</v>
      </c>
      <c r="C112" s="19" t="s">
        <v>488</v>
      </c>
      <c r="D112" s="19" t="s">
        <v>488</v>
      </c>
      <c r="E112" s="19" t="s">
        <v>489</v>
      </c>
      <c r="F112" s="20" t="s">
        <v>490</v>
      </c>
      <c r="G112" s="20" t="s">
        <v>491</v>
      </c>
      <c r="H112" s="21" t="s">
        <v>287</v>
      </c>
      <c r="I112" s="22">
        <v>36371</v>
      </c>
      <c r="J112" s="22">
        <v>41417</v>
      </c>
      <c r="K112" s="22">
        <v>37708</v>
      </c>
      <c r="L112" s="23" t="s">
        <v>369</v>
      </c>
      <c r="M112" s="20">
        <v>5</v>
      </c>
      <c r="N112" s="24">
        <v>5</v>
      </c>
      <c r="O112" s="24"/>
      <c r="P112" s="23" t="s">
        <v>31</v>
      </c>
      <c r="Q112" s="23"/>
      <c r="R112" s="25"/>
      <c r="S112" s="26"/>
      <c r="T112" s="26"/>
      <c r="U112" s="26" t="s">
        <v>289</v>
      </c>
      <c r="V112" s="27" t="s">
        <v>492</v>
      </c>
    </row>
    <row r="113" spans="1:22" ht="166.5" x14ac:dyDescent="0.25">
      <c r="A113" s="17">
        <v>88</v>
      </c>
      <c r="B113" s="18" t="s">
        <v>493</v>
      </c>
      <c r="C113" s="19" t="s">
        <v>488</v>
      </c>
      <c r="D113" s="19" t="s">
        <v>488</v>
      </c>
      <c r="E113" s="19" t="s">
        <v>488</v>
      </c>
      <c r="F113" s="20" t="s">
        <v>490</v>
      </c>
      <c r="G113" s="20" t="s">
        <v>491</v>
      </c>
      <c r="H113" s="21" t="s">
        <v>287</v>
      </c>
      <c r="I113" s="22">
        <v>36371</v>
      </c>
      <c r="J113" s="22">
        <v>41417</v>
      </c>
      <c r="K113" s="22">
        <v>37708</v>
      </c>
      <c r="L113" s="23" t="s">
        <v>369</v>
      </c>
      <c r="M113" s="20">
        <v>5</v>
      </c>
      <c r="N113" s="24">
        <v>5</v>
      </c>
      <c r="O113" s="24"/>
      <c r="P113" s="23" t="s">
        <v>31</v>
      </c>
      <c r="Q113" s="23"/>
      <c r="R113" s="25"/>
      <c r="S113" s="26"/>
      <c r="T113" s="26"/>
      <c r="U113" s="26" t="s">
        <v>289</v>
      </c>
      <c r="V113" s="27" t="s">
        <v>494</v>
      </c>
    </row>
    <row r="114" spans="1:22" ht="153.75" x14ac:dyDescent="0.25">
      <c r="A114" s="17">
        <v>89</v>
      </c>
      <c r="B114" s="18" t="s">
        <v>495</v>
      </c>
      <c r="C114" s="19" t="s">
        <v>496</v>
      </c>
      <c r="D114" s="19" t="s">
        <v>496</v>
      </c>
      <c r="E114" s="19" t="s">
        <v>497</v>
      </c>
      <c r="F114" s="20" t="s">
        <v>498</v>
      </c>
      <c r="G114" s="20" t="s">
        <v>499</v>
      </c>
      <c r="H114" s="21" t="s">
        <v>500</v>
      </c>
      <c r="I114" s="22">
        <v>41383</v>
      </c>
      <c r="J114" s="22">
        <v>43664</v>
      </c>
      <c r="K114" s="22">
        <v>41477</v>
      </c>
      <c r="L114" s="23" t="s">
        <v>501</v>
      </c>
      <c r="M114" s="20">
        <v>8</v>
      </c>
      <c r="N114" s="24">
        <v>10</v>
      </c>
      <c r="O114" s="24"/>
      <c r="P114" s="23" t="s">
        <v>31</v>
      </c>
      <c r="Q114" s="23"/>
      <c r="R114" s="25"/>
      <c r="S114" s="26"/>
      <c r="T114" s="26"/>
      <c r="U114" s="26" t="s">
        <v>502</v>
      </c>
      <c r="V114" s="27" t="s">
        <v>503</v>
      </c>
    </row>
    <row r="115" spans="1:22" ht="409.5" x14ac:dyDescent="0.25">
      <c r="A115" s="17">
        <v>90</v>
      </c>
      <c r="B115" s="18" t="s">
        <v>504</v>
      </c>
      <c r="C115" s="19" t="s">
        <v>505</v>
      </c>
      <c r="D115" s="19" t="s">
        <v>506</v>
      </c>
      <c r="E115" s="19" t="s">
        <v>507</v>
      </c>
      <c r="F115" s="20" t="s">
        <v>508</v>
      </c>
      <c r="G115" s="20" t="s">
        <v>509</v>
      </c>
      <c r="H115" s="21" t="s">
        <v>500</v>
      </c>
      <c r="I115" s="22">
        <v>37428</v>
      </c>
      <c r="J115" s="22">
        <v>43707</v>
      </c>
      <c r="K115" s="22">
        <v>40854</v>
      </c>
      <c r="L115" s="23" t="s">
        <v>501</v>
      </c>
      <c r="M115" s="20">
        <v>9</v>
      </c>
      <c r="N115" s="24">
        <v>10</v>
      </c>
      <c r="O115" s="24"/>
      <c r="P115" s="23" t="s">
        <v>31</v>
      </c>
      <c r="Q115" s="23"/>
      <c r="R115" s="25"/>
      <c r="S115" s="26"/>
      <c r="T115" s="26"/>
      <c r="U115" s="26" t="s">
        <v>289</v>
      </c>
      <c r="V115" s="27" t="s">
        <v>510</v>
      </c>
    </row>
    <row r="116" spans="1:22" ht="153.75" x14ac:dyDescent="0.25">
      <c r="A116" s="17">
        <v>91</v>
      </c>
      <c r="B116" s="18" t="s">
        <v>511</v>
      </c>
      <c r="C116" s="19" t="s">
        <v>512</v>
      </c>
      <c r="D116" s="19" t="s">
        <v>512</v>
      </c>
      <c r="E116" s="19" t="s">
        <v>513</v>
      </c>
      <c r="F116" s="20" t="s">
        <v>508</v>
      </c>
      <c r="G116" s="20" t="s">
        <v>509</v>
      </c>
      <c r="H116" s="21" t="s">
        <v>500</v>
      </c>
      <c r="I116" s="22">
        <v>37428</v>
      </c>
      <c r="J116" s="22">
        <v>41799</v>
      </c>
      <c r="K116" s="22">
        <v>38050</v>
      </c>
      <c r="L116" s="23" t="s">
        <v>514</v>
      </c>
      <c r="M116" s="20">
        <v>9</v>
      </c>
      <c r="N116" s="24">
        <v>10</v>
      </c>
      <c r="O116" s="24"/>
      <c r="P116" s="23" t="s">
        <v>31</v>
      </c>
      <c r="Q116" s="23"/>
      <c r="R116" s="25"/>
      <c r="S116" s="26"/>
      <c r="T116" s="26"/>
      <c r="U116" s="26" t="s">
        <v>289</v>
      </c>
      <c r="V116" s="27" t="s">
        <v>515</v>
      </c>
    </row>
    <row r="117" spans="1:22" ht="409.5" x14ac:dyDescent="0.25">
      <c r="A117" s="17">
        <v>92</v>
      </c>
      <c r="B117" s="18" t="s">
        <v>516</v>
      </c>
      <c r="C117" s="19" t="s">
        <v>517</v>
      </c>
      <c r="D117" s="19" t="s">
        <v>517</v>
      </c>
      <c r="E117" s="19" t="s">
        <v>518</v>
      </c>
      <c r="F117" s="20" t="s">
        <v>519</v>
      </c>
      <c r="G117" s="20" t="s">
        <v>520</v>
      </c>
      <c r="H117" s="21" t="s">
        <v>500</v>
      </c>
      <c r="I117" s="22">
        <v>35226</v>
      </c>
      <c r="J117" s="22">
        <v>43780</v>
      </c>
      <c r="K117" s="22">
        <v>36726</v>
      </c>
      <c r="L117" s="23" t="s">
        <v>501</v>
      </c>
      <c r="M117" s="20">
        <v>11</v>
      </c>
      <c r="N117" s="24">
        <v>10</v>
      </c>
      <c r="O117" s="24"/>
      <c r="P117" s="23" t="s">
        <v>31</v>
      </c>
      <c r="Q117" s="23"/>
      <c r="R117" s="25"/>
      <c r="S117" s="26"/>
      <c r="T117" s="26"/>
      <c r="U117" s="26" t="s">
        <v>289</v>
      </c>
      <c r="V117" s="27" t="s">
        <v>521</v>
      </c>
    </row>
    <row r="118" spans="1:22" ht="382.5" x14ac:dyDescent="0.25">
      <c r="A118" s="17">
        <v>93</v>
      </c>
      <c r="B118" s="18" t="s">
        <v>522</v>
      </c>
      <c r="C118" s="19" t="s">
        <v>517</v>
      </c>
      <c r="D118" s="19" t="s">
        <v>517</v>
      </c>
      <c r="E118" s="19" t="s">
        <v>523</v>
      </c>
      <c r="F118" s="20" t="s">
        <v>519</v>
      </c>
      <c r="G118" s="20" t="s">
        <v>520</v>
      </c>
      <c r="H118" s="21" t="s">
        <v>500</v>
      </c>
      <c r="I118" s="22">
        <v>35226</v>
      </c>
      <c r="J118" s="22">
        <v>43780</v>
      </c>
      <c r="K118" s="22">
        <v>36726</v>
      </c>
      <c r="L118" s="23" t="s">
        <v>501</v>
      </c>
      <c r="M118" s="20">
        <v>11</v>
      </c>
      <c r="N118" s="24">
        <v>10</v>
      </c>
      <c r="O118" s="24"/>
      <c r="P118" s="23" t="s">
        <v>31</v>
      </c>
      <c r="Q118" s="23"/>
      <c r="R118" s="25"/>
      <c r="S118" s="26"/>
      <c r="T118" s="26"/>
      <c r="U118" s="26" t="s">
        <v>289</v>
      </c>
      <c r="V118" s="27" t="s">
        <v>524</v>
      </c>
    </row>
    <row r="119" spans="1:22" ht="409.5" x14ac:dyDescent="0.25">
      <c r="A119" s="17">
        <v>94</v>
      </c>
      <c r="B119" s="18" t="s">
        <v>525</v>
      </c>
      <c r="C119" s="19" t="s">
        <v>526</v>
      </c>
      <c r="D119" s="19" t="s">
        <v>526</v>
      </c>
      <c r="E119" s="19" t="s">
        <v>527</v>
      </c>
      <c r="F119" s="20" t="s">
        <v>528</v>
      </c>
      <c r="G119" s="20" t="s">
        <v>529</v>
      </c>
      <c r="H119" s="21" t="s">
        <v>500</v>
      </c>
      <c r="I119" s="22">
        <v>37511</v>
      </c>
      <c r="J119" s="22">
        <v>43819</v>
      </c>
      <c r="K119" s="22">
        <v>37994</v>
      </c>
      <c r="L119" s="23" t="s">
        <v>514</v>
      </c>
      <c r="M119" s="20">
        <v>6</v>
      </c>
      <c r="N119" s="24">
        <v>20</v>
      </c>
      <c r="O119" s="24"/>
      <c r="P119" s="23" t="s">
        <v>31</v>
      </c>
      <c r="Q119" s="23"/>
      <c r="R119" s="25"/>
      <c r="S119" s="26"/>
      <c r="T119" s="26"/>
      <c r="U119" s="26" t="s">
        <v>289</v>
      </c>
      <c r="V119" s="27" t="s">
        <v>530</v>
      </c>
    </row>
    <row r="120" spans="1:22" ht="409.5" x14ac:dyDescent="0.25">
      <c r="A120" s="17">
        <v>95</v>
      </c>
      <c r="B120" s="18" t="s">
        <v>531</v>
      </c>
      <c r="C120" s="19" t="s">
        <v>526</v>
      </c>
      <c r="D120" s="19" t="s">
        <v>526</v>
      </c>
      <c r="E120" s="19" t="s">
        <v>532</v>
      </c>
      <c r="F120" s="20" t="s">
        <v>528</v>
      </c>
      <c r="G120" s="20" t="s">
        <v>529</v>
      </c>
      <c r="H120" s="21" t="s">
        <v>500</v>
      </c>
      <c r="I120" s="22">
        <v>37511</v>
      </c>
      <c r="J120" s="22">
        <v>43819</v>
      </c>
      <c r="K120" s="22">
        <v>37994</v>
      </c>
      <c r="L120" s="23" t="s">
        <v>514</v>
      </c>
      <c r="M120" s="20">
        <v>6</v>
      </c>
      <c r="N120" s="24">
        <v>20</v>
      </c>
      <c r="O120" s="24"/>
      <c r="P120" s="23" t="s">
        <v>31</v>
      </c>
      <c r="Q120" s="23"/>
      <c r="R120" s="25"/>
      <c r="S120" s="26"/>
      <c r="T120" s="26"/>
      <c r="U120" s="26" t="s">
        <v>289</v>
      </c>
      <c r="V120" s="27" t="s">
        <v>533</v>
      </c>
    </row>
    <row r="121" spans="1:22" ht="153.75" x14ac:dyDescent="0.25">
      <c r="A121" s="17">
        <v>96</v>
      </c>
      <c r="B121" s="18" t="s">
        <v>534</v>
      </c>
      <c r="C121" s="19" t="s">
        <v>526</v>
      </c>
      <c r="D121" s="19" t="s">
        <v>526</v>
      </c>
      <c r="E121" s="19" t="s">
        <v>535</v>
      </c>
      <c r="F121" s="20" t="s">
        <v>528</v>
      </c>
      <c r="G121" s="20" t="s">
        <v>529</v>
      </c>
      <c r="H121" s="21" t="s">
        <v>500</v>
      </c>
      <c r="I121" s="22">
        <v>37511</v>
      </c>
      <c r="J121" s="22">
        <v>41759</v>
      </c>
      <c r="K121" s="22">
        <v>37994</v>
      </c>
      <c r="L121" s="23" t="s">
        <v>514</v>
      </c>
      <c r="M121" s="20">
        <v>6</v>
      </c>
      <c r="N121" s="24">
        <v>20</v>
      </c>
      <c r="O121" s="24"/>
      <c r="P121" s="23" t="s">
        <v>31</v>
      </c>
      <c r="Q121" s="23"/>
      <c r="R121" s="25"/>
      <c r="S121" s="26"/>
      <c r="T121" s="26"/>
      <c r="U121" s="26" t="s">
        <v>502</v>
      </c>
      <c r="V121" s="27" t="s">
        <v>536</v>
      </c>
    </row>
    <row r="122" spans="1:22" ht="153.75" x14ac:dyDescent="0.25">
      <c r="A122" s="17">
        <v>97</v>
      </c>
      <c r="B122" s="18" t="s">
        <v>537</v>
      </c>
      <c r="C122" s="19" t="s">
        <v>538</v>
      </c>
      <c r="D122" s="19" t="s">
        <v>538</v>
      </c>
      <c r="E122" s="19" t="s">
        <v>539</v>
      </c>
      <c r="F122" s="20" t="s">
        <v>540</v>
      </c>
      <c r="G122" s="20" t="s">
        <v>541</v>
      </c>
      <c r="H122" s="21" t="s">
        <v>500</v>
      </c>
      <c r="I122" s="22">
        <v>43479</v>
      </c>
      <c r="J122" s="22">
        <v>43914</v>
      </c>
      <c r="K122" s="22">
        <v>37985</v>
      </c>
      <c r="L122" s="23" t="s">
        <v>501</v>
      </c>
      <c r="M122" s="20">
        <v>4</v>
      </c>
      <c r="N122" s="24">
        <v>20</v>
      </c>
      <c r="O122" s="24"/>
      <c r="P122" s="23" t="s">
        <v>31</v>
      </c>
      <c r="Q122" s="23"/>
      <c r="R122" s="25" t="s">
        <v>542</v>
      </c>
      <c r="S122" s="26"/>
      <c r="T122" s="26"/>
      <c r="U122" s="26" t="s">
        <v>289</v>
      </c>
      <c r="V122" s="27" t="s">
        <v>543</v>
      </c>
    </row>
    <row r="123" spans="1:22" ht="153.75" x14ac:dyDescent="0.25">
      <c r="A123" s="17">
        <v>98</v>
      </c>
      <c r="B123" s="18" t="s">
        <v>544</v>
      </c>
      <c r="C123" s="19" t="s">
        <v>538</v>
      </c>
      <c r="D123" s="19" t="s">
        <v>538</v>
      </c>
      <c r="E123" s="19" t="s">
        <v>545</v>
      </c>
      <c r="F123" s="20" t="s">
        <v>540</v>
      </c>
      <c r="G123" s="20" t="s">
        <v>541</v>
      </c>
      <c r="H123" s="21" t="s">
        <v>500</v>
      </c>
      <c r="I123" s="22">
        <v>43479</v>
      </c>
      <c r="J123" s="22">
        <v>43914</v>
      </c>
      <c r="K123" s="22">
        <v>37985</v>
      </c>
      <c r="L123" s="23" t="s">
        <v>501</v>
      </c>
      <c r="M123" s="20">
        <v>4</v>
      </c>
      <c r="N123" s="24">
        <v>20</v>
      </c>
      <c r="O123" s="24"/>
      <c r="P123" s="23" t="s">
        <v>31</v>
      </c>
      <c r="Q123" s="23"/>
      <c r="R123" s="25" t="s">
        <v>542</v>
      </c>
      <c r="S123" s="26"/>
      <c r="T123" s="26"/>
      <c r="U123" s="26" t="s">
        <v>289</v>
      </c>
      <c r="V123" s="27" t="s">
        <v>546</v>
      </c>
    </row>
    <row r="124" spans="1:22" ht="153.75" x14ac:dyDescent="0.25">
      <c r="A124" s="17">
        <v>99</v>
      </c>
      <c r="B124" s="18" t="s">
        <v>547</v>
      </c>
      <c r="C124" s="19" t="s">
        <v>548</v>
      </c>
      <c r="D124" s="19" t="s">
        <v>548</v>
      </c>
      <c r="E124" s="19" t="s">
        <v>549</v>
      </c>
      <c r="F124" s="20" t="s">
        <v>550</v>
      </c>
      <c r="G124" s="20" t="s">
        <v>551</v>
      </c>
      <c r="H124" s="21" t="s">
        <v>500</v>
      </c>
      <c r="I124" s="22">
        <v>41739</v>
      </c>
      <c r="J124" s="22"/>
      <c r="K124" s="22">
        <v>42367</v>
      </c>
      <c r="L124" s="23" t="s">
        <v>552</v>
      </c>
      <c r="M124" s="20">
        <v>3</v>
      </c>
      <c r="N124" s="24"/>
      <c r="O124" s="24">
        <v>15</v>
      </c>
      <c r="P124" s="23" t="s">
        <v>31</v>
      </c>
      <c r="Q124" s="23"/>
      <c r="R124" s="25"/>
      <c r="S124" s="26"/>
      <c r="T124" s="26"/>
      <c r="U124" s="26" t="s">
        <v>289</v>
      </c>
      <c r="V124" s="27" t="s">
        <v>553</v>
      </c>
    </row>
    <row r="125" spans="1:22" ht="153.75" x14ac:dyDescent="0.25">
      <c r="A125" s="17">
        <v>100</v>
      </c>
      <c r="B125" s="18" t="s">
        <v>554</v>
      </c>
      <c r="C125" s="19" t="s">
        <v>555</v>
      </c>
      <c r="D125" s="19" t="s">
        <v>555</v>
      </c>
      <c r="E125" s="19" t="s">
        <v>555</v>
      </c>
      <c r="F125" s="20" t="s">
        <v>556</v>
      </c>
      <c r="G125" s="20" t="s">
        <v>557</v>
      </c>
      <c r="H125" s="21" t="s">
        <v>500</v>
      </c>
      <c r="I125" s="22">
        <v>36545</v>
      </c>
      <c r="J125" s="22">
        <v>42702</v>
      </c>
      <c r="K125" s="22">
        <v>36881</v>
      </c>
      <c r="L125" s="23" t="s">
        <v>514</v>
      </c>
      <c r="M125" s="20">
        <v>12</v>
      </c>
      <c r="N125" s="24">
        <v>10</v>
      </c>
      <c r="O125" s="24"/>
      <c r="P125" s="23" t="s">
        <v>31</v>
      </c>
      <c r="Q125" s="23"/>
      <c r="R125" s="25"/>
      <c r="S125" s="26"/>
      <c r="T125" s="26"/>
      <c r="U125" s="26" t="s">
        <v>289</v>
      </c>
      <c r="V125" s="27" t="s">
        <v>558</v>
      </c>
    </row>
    <row r="126" spans="1:22" ht="191.25" customHeight="1" x14ac:dyDescent="0.25">
      <c r="A126" s="17">
        <v>101</v>
      </c>
      <c r="B126" s="18" t="s">
        <v>559</v>
      </c>
      <c r="C126" s="19" t="s">
        <v>560</v>
      </c>
      <c r="D126" s="19" t="s">
        <v>560</v>
      </c>
      <c r="E126" s="19" t="s">
        <v>561</v>
      </c>
      <c r="F126" s="20" t="s">
        <v>562</v>
      </c>
      <c r="G126" s="20" t="s">
        <v>563</v>
      </c>
      <c r="H126" s="21" t="s">
        <v>500</v>
      </c>
      <c r="I126" s="22">
        <v>37417</v>
      </c>
      <c r="J126" s="22">
        <v>41908</v>
      </c>
      <c r="K126" s="22">
        <v>40850</v>
      </c>
      <c r="L126" s="23" t="s">
        <v>514</v>
      </c>
      <c r="M126" s="20">
        <v>4</v>
      </c>
      <c r="N126" s="24"/>
      <c r="O126" s="24">
        <v>50</v>
      </c>
      <c r="P126" s="23" t="s">
        <v>31</v>
      </c>
      <c r="Q126" s="23"/>
      <c r="R126" s="25"/>
      <c r="S126" s="26"/>
      <c r="T126" s="26"/>
      <c r="U126" s="26" t="s">
        <v>289</v>
      </c>
      <c r="V126" s="27" t="s">
        <v>564</v>
      </c>
    </row>
    <row r="127" spans="1:22" ht="408" x14ac:dyDescent="0.25">
      <c r="A127" s="17">
        <v>102</v>
      </c>
      <c r="B127" s="18" t="s">
        <v>565</v>
      </c>
      <c r="C127" s="19" t="s">
        <v>566</v>
      </c>
      <c r="D127" s="19" t="s">
        <v>566</v>
      </c>
      <c r="E127" s="19" t="s">
        <v>567</v>
      </c>
      <c r="F127" s="20" t="s">
        <v>568</v>
      </c>
      <c r="G127" s="20" t="s">
        <v>569</v>
      </c>
      <c r="H127" s="21" t="s">
        <v>500</v>
      </c>
      <c r="I127" s="22">
        <v>37412</v>
      </c>
      <c r="J127" s="22">
        <v>42543</v>
      </c>
      <c r="K127" s="22">
        <v>41015</v>
      </c>
      <c r="L127" s="23" t="s">
        <v>514</v>
      </c>
      <c r="M127" s="20">
        <v>7</v>
      </c>
      <c r="N127" s="24">
        <v>10</v>
      </c>
      <c r="O127" s="24"/>
      <c r="P127" s="23" t="s">
        <v>31</v>
      </c>
      <c r="Q127" s="23"/>
      <c r="R127" s="25"/>
      <c r="S127" s="26"/>
      <c r="T127" s="26"/>
      <c r="U127" s="26" t="s">
        <v>289</v>
      </c>
      <c r="V127" s="27" t="s">
        <v>570</v>
      </c>
    </row>
    <row r="128" spans="1:22" ht="153.75" x14ac:dyDescent="0.25">
      <c r="A128" s="17">
        <v>103</v>
      </c>
      <c r="B128" s="18" t="s">
        <v>571</v>
      </c>
      <c r="C128" s="19" t="s">
        <v>572</v>
      </c>
      <c r="D128" s="19" t="s">
        <v>572</v>
      </c>
      <c r="E128" s="19" t="s">
        <v>573</v>
      </c>
      <c r="F128" s="20" t="s">
        <v>574</v>
      </c>
      <c r="G128" s="20" t="s">
        <v>575</v>
      </c>
      <c r="H128" s="21" t="s">
        <v>287</v>
      </c>
      <c r="I128" s="22">
        <v>39246</v>
      </c>
      <c r="J128" s="22">
        <v>43182</v>
      </c>
      <c r="K128" s="22">
        <v>41388</v>
      </c>
      <c r="L128" s="23" t="s">
        <v>514</v>
      </c>
      <c r="M128" s="20">
        <v>4</v>
      </c>
      <c r="N128" s="24">
        <v>15</v>
      </c>
      <c r="O128" s="24"/>
      <c r="P128" s="23" t="s">
        <v>31</v>
      </c>
      <c r="Q128" s="23"/>
      <c r="R128" s="25"/>
      <c r="S128" s="26"/>
      <c r="T128" s="26"/>
      <c r="U128" s="26" t="s">
        <v>289</v>
      </c>
      <c r="V128" s="27" t="s">
        <v>576</v>
      </c>
    </row>
    <row r="129" spans="1:22" ht="153.75" x14ac:dyDescent="0.25">
      <c r="A129" s="17">
        <v>104</v>
      </c>
      <c r="B129" s="18" t="s">
        <v>577</v>
      </c>
      <c r="C129" s="19" t="s">
        <v>578</v>
      </c>
      <c r="D129" s="19" t="s">
        <v>578</v>
      </c>
      <c r="E129" s="19" t="s">
        <v>578</v>
      </c>
      <c r="F129" s="20" t="s">
        <v>579</v>
      </c>
      <c r="G129" s="20" t="s">
        <v>580</v>
      </c>
      <c r="H129" s="21" t="s">
        <v>287</v>
      </c>
      <c r="I129" s="22">
        <v>38792</v>
      </c>
      <c r="J129" s="22">
        <v>41563</v>
      </c>
      <c r="K129" s="22">
        <v>40590</v>
      </c>
      <c r="L129" s="23" t="s">
        <v>514</v>
      </c>
      <c r="M129" s="20">
        <v>5</v>
      </c>
      <c r="N129" s="24"/>
      <c r="O129" s="24">
        <v>16</v>
      </c>
      <c r="P129" s="23" t="s">
        <v>31</v>
      </c>
      <c r="Q129" s="23"/>
      <c r="R129" s="25"/>
      <c r="S129" s="26"/>
      <c r="T129" s="26"/>
      <c r="U129" s="26" t="s">
        <v>289</v>
      </c>
      <c r="V129" s="27" t="s">
        <v>581</v>
      </c>
    </row>
    <row r="130" spans="1:22" ht="153.75" x14ac:dyDescent="0.25">
      <c r="A130" s="17">
        <v>105</v>
      </c>
      <c r="B130" s="18" t="s">
        <v>582</v>
      </c>
      <c r="C130" s="19" t="s">
        <v>583</v>
      </c>
      <c r="D130" s="19" t="s">
        <v>583</v>
      </c>
      <c r="E130" s="19" t="s">
        <v>584</v>
      </c>
      <c r="F130" s="20" t="s">
        <v>585</v>
      </c>
      <c r="G130" s="20" t="s">
        <v>586</v>
      </c>
      <c r="H130" s="21" t="s">
        <v>287</v>
      </c>
      <c r="I130" s="22">
        <v>39384</v>
      </c>
      <c r="J130" s="22">
        <v>42430</v>
      </c>
      <c r="K130" s="22">
        <v>40697</v>
      </c>
      <c r="L130" s="23" t="s">
        <v>514</v>
      </c>
      <c r="M130" s="20">
        <v>7</v>
      </c>
      <c r="N130" s="24">
        <v>10</v>
      </c>
      <c r="O130" s="24"/>
      <c r="P130" s="23" t="s">
        <v>31</v>
      </c>
      <c r="Q130" s="23"/>
      <c r="R130" s="25"/>
      <c r="S130" s="26"/>
      <c r="T130" s="26"/>
      <c r="U130" s="26" t="s">
        <v>289</v>
      </c>
      <c r="V130" s="27" t="s">
        <v>587</v>
      </c>
    </row>
    <row r="131" spans="1:22" ht="153.75" x14ac:dyDescent="0.25">
      <c r="A131" s="17">
        <v>106</v>
      </c>
      <c r="B131" s="18" t="s">
        <v>588</v>
      </c>
      <c r="C131" s="19" t="s">
        <v>589</v>
      </c>
      <c r="D131" s="19" t="s">
        <v>590</v>
      </c>
      <c r="E131" s="19" t="s">
        <v>590</v>
      </c>
      <c r="F131" s="20" t="s">
        <v>591</v>
      </c>
      <c r="G131" s="20" t="s">
        <v>592</v>
      </c>
      <c r="H131" s="21" t="s">
        <v>287</v>
      </c>
      <c r="I131" s="22">
        <v>41225</v>
      </c>
      <c r="J131" s="22">
        <v>41992</v>
      </c>
      <c r="K131" s="22">
        <v>36889</v>
      </c>
      <c r="L131" s="23" t="s">
        <v>514</v>
      </c>
      <c r="M131" s="20">
        <v>10</v>
      </c>
      <c r="N131" s="24"/>
      <c r="O131" s="24">
        <v>16</v>
      </c>
      <c r="P131" s="23" t="s">
        <v>31</v>
      </c>
      <c r="Q131" s="23"/>
      <c r="R131" s="25"/>
      <c r="S131" s="26"/>
      <c r="T131" s="26"/>
      <c r="U131" s="26" t="s">
        <v>289</v>
      </c>
      <c r="V131" s="27" t="s">
        <v>593</v>
      </c>
    </row>
    <row r="132" spans="1:22" ht="153.75" x14ac:dyDescent="0.25">
      <c r="A132" s="17">
        <v>107</v>
      </c>
      <c r="B132" s="18" t="s">
        <v>594</v>
      </c>
      <c r="C132" s="19" t="s">
        <v>589</v>
      </c>
      <c r="D132" s="19" t="s">
        <v>590</v>
      </c>
      <c r="E132" s="19" t="s">
        <v>590</v>
      </c>
      <c r="F132" s="20" t="s">
        <v>591</v>
      </c>
      <c r="G132" s="20" t="s">
        <v>592</v>
      </c>
      <c r="H132" s="21" t="s">
        <v>287</v>
      </c>
      <c r="I132" s="22">
        <v>41225</v>
      </c>
      <c r="J132" s="22">
        <v>41992</v>
      </c>
      <c r="K132" s="22">
        <v>36889</v>
      </c>
      <c r="L132" s="23" t="s">
        <v>514</v>
      </c>
      <c r="M132" s="20">
        <v>10</v>
      </c>
      <c r="N132" s="24"/>
      <c r="O132" s="24">
        <v>16</v>
      </c>
      <c r="P132" s="23" t="s">
        <v>31</v>
      </c>
      <c r="Q132" s="23"/>
      <c r="R132" s="25"/>
      <c r="S132" s="26"/>
      <c r="T132" s="26"/>
      <c r="U132" s="26" t="s">
        <v>289</v>
      </c>
      <c r="V132" s="27" t="s">
        <v>595</v>
      </c>
    </row>
    <row r="133" spans="1:22" ht="141" x14ac:dyDescent="0.25">
      <c r="A133" s="17">
        <v>108</v>
      </c>
      <c r="B133" s="18" t="s">
        <v>596</v>
      </c>
      <c r="C133" s="19" t="s">
        <v>597</v>
      </c>
      <c r="D133" s="19" t="s">
        <v>597</v>
      </c>
      <c r="E133" s="19"/>
      <c r="F133" s="20" t="s">
        <v>598</v>
      </c>
      <c r="G133" s="20" t="s">
        <v>599</v>
      </c>
      <c r="H133" s="21" t="s">
        <v>600</v>
      </c>
      <c r="I133" s="22">
        <v>42380</v>
      </c>
      <c r="J133" s="22"/>
      <c r="K133" s="22">
        <v>43161</v>
      </c>
      <c r="L133" s="23" t="s">
        <v>601</v>
      </c>
      <c r="M133" s="20">
        <v>6</v>
      </c>
      <c r="N133" s="24"/>
      <c r="O133" s="24">
        <v>14</v>
      </c>
      <c r="P133" s="23" t="s">
        <v>31</v>
      </c>
      <c r="Q133" s="23"/>
      <c r="R133" s="25"/>
      <c r="S133" s="26"/>
      <c r="T133" s="26"/>
      <c r="U133" s="26" t="s">
        <v>289</v>
      </c>
      <c r="V133" s="27" t="s">
        <v>602</v>
      </c>
    </row>
    <row r="134" spans="1:22" ht="153.75" x14ac:dyDescent="0.25">
      <c r="A134" s="17">
        <v>109</v>
      </c>
      <c r="B134" s="18" t="s">
        <v>603</v>
      </c>
      <c r="C134" s="19" t="s">
        <v>604</v>
      </c>
      <c r="D134" s="19" t="s">
        <v>604</v>
      </c>
      <c r="E134" s="19" t="s">
        <v>604</v>
      </c>
      <c r="F134" s="20" t="s">
        <v>605</v>
      </c>
      <c r="G134" s="20" t="s">
        <v>606</v>
      </c>
      <c r="H134" s="21" t="s">
        <v>287</v>
      </c>
      <c r="I134" s="22">
        <v>36363</v>
      </c>
      <c r="J134" s="22">
        <v>41801</v>
      </c>
      <c r="K134" s="22">
        <v>36564</v>
      </c>
      <c r="L134" s="23" t="s">
        <v>514</v>
      </c>
      <c r="M134" s="20">
        <v>7</v>
      </c>
      <c r="N134" s="24"/>
      <c r="O134" s="24">
        <v>16</v>
      </c>
      <c r="P134" s="23" t="s">
        <v>31</v>
      </c>
      <c r="Q134" s="23"/>
      <c r="R134" s="25"/>
      <c r="S134" s="26"/>
      <c r="T134" s="26"/>
      <c r="U134" s="26" t="s">
        <v>289</v>
      </c>
      <c r="V134" s="27" t="s">
        <v>607</v>
      </c>
    </row>
    <row r="135" spans="1:22" ht="141" x14ac:dyDescent="0.25">
      <c r="A135" s="17">
        <v>110</v>
      </c>
      <c r="B135" s="18" t="s">
        <v>608</v>
      </c>
      <c r="C135" s="19" t="s">
        <v>597</v>
      </c>
      <c r="D135" s="19" t="s">
        <v>597</v>
      </c>
      <c r="E135" s="19"/>
      <c r="F135" s="20" t="s">
        <v>609</v>
      </c>
      <c r="G135" s="20" t="s">
        <v>610</v>
      </c>
      <c r="H135" s="21" t="s">
        <v>600</v>
      </c>
      <c r="I135" s="22">
        <v>42381</v>
      </c>
      <c r="J135" s="22"/>
      <c r="K135" s="22">
        <v>42625</v>
      </c>
      <c r="L135" s="23" t="s">
        <v>611</v>
      </c>
      <c r="M135" s="20">
        <v>6</v>
      </c>
      <c r="N135" s="24"/>
      <c r="O135" s="24">
        <v>14</v>
      </c>
      <c r="P135" s="23" t="s">
        <v>31</v>
      </c>
      <c r="Q135" s="23"/>
      <c r="R135" s="25"/>
      <c r="S135" s="26"/>
      <c r="T135" s="26"/>
      <c r="U135" s="26" t="s">
        <v>289</v>
      </c>
      <c r="V135" s="27" t="s">
        <v>612</v>
      </c>
    </row>
    <row r="136" spans="1:22" ht="153.75" x14ac:dyDescent="0.25">
      <c r="A136" s="17">
        <v>111</v>
      </c>
      <c r="B136" s="18" t="s">
        <v>613</v>
      </c>
      <c r="C136" s="19" t="s">
        <v>614</v>
      </c>
      <c r="D136" s="19" t="s">
        <v>615</v>
      </c>
      <c r="E136" s="19" t="s">
        <v>615</v>
      </c>
      <c r="F136" s="20" t="s">
        <v>616</v>
      </c>
      <c r="G136" s="20" t="s">
        <v>617</v>
      </c>
      <c r="H136" s="21" t="s">
        <v>287</v>
      </c>
      <c r="I136" s="22">
        <v>42158</v>
      </c>
      <c r="J136" s="22"/>
      <c r="K136" s="22">
        <v>42221</v>
      </c>
      <c r="L136" s="23" t="s">
        <v>552</v>
      </c>
      <c r="M136" s="20">
        <v>3</v>
      </c>
      <c r="N136" s="24"/>
      <c r="O136" s="24">
        <v>16</v>
      </c>
      <c r="P136" s="23" t="s">
        <v>31</v>
      </c>
      <c r="Q136" s="23"/>
      <c r="R136" s="25"/>
      <c r="S136" s="26"/>
      <c r="T136" s="26"/>
      <c r="U136" s="26" t="s">
        <v>289</v>
      </c>
      <c r="V136" s="27" t="s">
        <v>618</v>
      </c>
    </row>
    <row r="137" spans="1:22" ht="153.75" x14ac:dyDescent="0.25">
      <c r="A137" s="17">
        <v>112</v>
      </c>
      <c r="B137" s="18" t="s">
        <v>619</v>
      </c>
      <c r="C137" s="19" t="s">
        <v>620</v>
      </c>
      <c r="D137" s="19" t="s">
        <v>620</v>
      </c>
      <c r="E137" s="19" t="s">
        <v>621</v>
      </c>
      <c r="F137" s="20" t="s">
        <v>622</v>
      </c>
      <c r="G137" s="20" t="s">
        <v>623</v>
      </c>
      <c r="H137" s="21" t="s">
        <v>287</v>
      </c>
      <c r="I137" s="22">
        <v>42039</v>
      </c>
      <c r="J137" s="22"/>
      <c r="K137" s="22">
        <v>42083</v>
      </c>
      <c r="L137" s="23" t="s">
        <v>552</v>
      </c>
      <c r="M137" s="20">
        <v>9</v>
      </c>
      <c r="N137" s="24"/>
      <c r="O137" s="24">
        <v>16</v>
      </c>
      <c r="P137" s="23" t="s">
        <v>31</v>
      </c>
      <c r="Q137" s="23"/>
      <c r="R137" s="25"/>
      <c r="S137" s="26"/>
      <c r="T137" s="26"/>
      <c r="U137" s="26" t="s">
        <v>289</v>
      </c>
      <c r="V137" s="27" t="s">
        <v>624</v>
      </c>
    </row>
    <row r="138" spans="1:22" ht="153.75" x14ac:dyDescent="0.25">
      <c r="A138" s="17">
        <v>113</v>
      </c>
      <c r="B138" s="18" t="s">
        <v>625</v>
      </c>
      <c r="C138" s="19" t="s">
        <v>620</v>
      </c>
      <c r="D138" s="19" t="s">
        <v>620</v>
      </c>
      <c r="E138" s="19" t="s">
        <v>621</v>
      </c>
      <c r="F138" s="20" t="s">
        <v>622</v>
      </c>
      <c r="G138" s="20" t="s">
        <v>623</v>
      </c>
      <c r="H138" s="21" t="s">
        <v>287</v>
      </c>
      <c r="I138" s="22">
        <v>42039</v>
      </c>
      <c r="J138" s="22"/>
      <c r="K138" s="22">
        <v>42083</v>
      </c>
      <c r="L138" s="23" t="s">
        <v>552</v>
      </c>
      <c r="M138" s="20">
        <v>9</v>
      </c>
      <c r="N138" s="24"/>
      <c r="O138" s="24">
        <v>16</v>
      </c>
      <c r="P138" s="23" t="s">
        <v>31</v>
      </c>
      <c r="Q138" s="23"/>
      <c r="R138" s="25"/>
      <c r="S138" s="26"/>
      <c r="T138" s="26"/>
      <c r="U138" s="26" t="s">
        <v>289</v>
      </c>
      <c r="V138" s="27" t="s">
        <v>626</v>
      </c>
    </row>
    <row r="139" spans="1:22" ht="141" x14ac:dyDescent="0.25">
      <c r="A139" s="17">
        <v>114</v>
      </c>
      <c r="B139" s="18" t="s">
        <v>627</v>
      </c>
      <c r="C139" s="19" t="s">
        <v>628</v>
      </c>
      <c r="D139" s="19" t="s">
        <v>628</v>
      </c>
      <c r="E139" s="19" t="s">
        <v>628</v>
      </c>
      <c r="F139" s="20" t="s">
        <v>629</v>
      </c>
      <c r="G139" s="20" t="s">
        <v>630</v>
      </c>
      <c r="H139" s="21" t="s">
        <v>600</v>
      </c>
      <c r="I139" s="22">
        <v>40966</v>
      </c>
      <c r="J139" s="22"/>
      <c r="K139" s="22">
        <v>42705</v>
      </c>
      <c r="L139" s="23" t="s">
        <v>631</v>
      </c>
      <c r="M139" s="20">
        <v>6</v>
      </c>
      <c r="N139" s="24"/>
      <c r="O139" s="24">
        <v>16</v>
      </c>
      <c r="P139" s="23" t="s">
        <v>31</v>
      </c>
      <c r="Q139" s="23"/>
      <c r="R139" s="25"/>
      <c r="S139" s="26"/>
      <c r="T139" s="26"/>
      <c r="U139" s="26" t="s">
        <v>289</v>
      </c>
      <c r="V139" s="27" t="s">
        <v>632</v>
      </c>
    </row>
    <row r="140" spans="1:22" ht="153.75" x14ac:dyDescent="0.25">
      <c r="A140" s="17">
        <v>115</v>
      </c>
      <c r="B140" s="18" t="s">
        <v>633</v>
      </c>
      <c r="C140" s="19" t="s">
        <v>634</v>
      </c>
      <c r="D140" s="19" t="s">
        <v>634</v>
      </c>
      <c r="E140" s="19" t="s">
        <v>634</v>
      </c>
      <c r="F140" s="20" t="s">
        <v>635</v>
      </c>
      <c r="G140" s="20" t="s">
        <v>636</v>
      </c>
      <c r="H140" s="21" t="s">
        <v>287</v>
      </c>
      <c r="I140" s="22">
        <v>38853</v>
      </c>
      <c r="J140" s="22">
        <v>41418</v>
      </c>
      <c r="K140" s="22">
        <v>39016</v>
      </c>
      <c r="L140" s="23" t="s">
        <v>637</v>
      </c>
      <c r="M140" s="20">
        <v>4</v>
      </c>
      <c r="N140" s="24"/>
      <c r="O140" s="24">
        <v>16</v>
      </c>
      <c r="P140" s="23" t="s">
        <v>31</v>
      </c>
      <c r="Q140" s="23"/>
      <c r="R140" s="25"/>
      <c r="S140" s="26"/>
      <c r="T140" s="26"/>
      <c r="U140" s="26" t="s">
        <v>289</v>
      </c>
      <c r="V140" s="27" t="s">
        <v>638</v>
      </c>
    </row>
    <row r="141" spans="1:22" ht="153.75" x14ac:dyDescent="0.25">
      <c r="A141" s="17">
        <v>116</v>
      </c>
      <c r="B141" s="18" t="s">
        <v>639</v>
      </c>
      <c r="C141" s="19" t="s">
        <v>640</v>
      </c>
      <c r="D141" s="19" t="s">
        <v>640</v>
      </c>
      <c r="E141" s="19" t="s">
        <v>640</v>
      </c>
      <c r="F141" s="20" t="s">
        <v>641</v>
      </c>
      <c r="G141" s="20" t="s">
        <v>642</v>
      </c>
      <c r="H141" s="21" t="s">
        <v>287</v>
      </c>
      <c r="I141" s="22">
        <v>38744</v>
      </c>
      <c r="J141" s="22">
        <v>41626</v>
      </c>
      <c r="K141" s="22">
        <v>38933</v>
      </c>
      <c r="L141" s="23" t="s">
        <v>637</v>
      </c>
      <c r="M141" s="20">
        <v>5</v>
      </c>
      <c r="N141" s="24"/>
      <c r="O141" s="24">
        <v>10</v>
      </c>
      <c r="P141" s="23" t="s">
        <v>31</v>
      </c>
      <c r="Q141" s="23"/>
      <c r="R141" s="25"/>
      <c r="S141" s="26"/>
      <c r="T141" s="26"/>
      <c r="U141" s="26" t="s">
        <v>289</v>
      </c>
      <c r="V141" s="27" t="s">
        <v>643</v>
      </c>
    </row>
    <row r="142" spans="1:22" ht="153.75" x14ac:dyDescent="0.25">
      <c r="A142" s="17">
        <v>117</v>
      </c>
      <c r="B142" s="18" t="s">
        <v>644</v>
      </c>
      <c r="C142" s="19" t="s">
        <v>645</v>
      </c>
      <c r="D142" s="19" t="s">
        <v>645</v>
      </c>
      <c r="E142" s="19" t="s">
        <v>646</v>
      </c>
      <c r="F142" s="20" t="s">
        <v>647</v>
      </c>
      <c r="G142" s="20" t="s">
        <v>648</v>
      </c>
      <c r="H142" s="21" t="s">
        <v>287</v>
      </c>
      <c r="I142" s="22">
        <v>36718</v>
      </c>
      <c r="J142" s="22">
        <v>42338</v>
      </c>
      <c r="K142" s="22">
        <v>38379</v>
      </c>
      <c r="L142" s="23" t="s">
        <v>637</v>
      </c>
      <c r="M142" s="20">
        <v>10</v>
      </c>
      <c r="N142" s="24">
        <v>4</v>
      </c>
      <c r="O142" s="24"/>
      <c r="P142" s="23" t="s">
        <v>31</v>
      </c>
      <c r="Q142" s="23"/>
      <c r="R142" s="25"/>
      <c r="S142" s="26"/>
      <c r="T142" s="26"/>
      <c r="U142" s="26" t="s">
        <v>289</v>
      </c>
      <c r="V142" s="27" t="s">
        <v>649</v>
      </c>
    </row>
    <row r="143" spans="1:22" ht="153.75" x14ac:dyDescent="0.25">
      <c r="A143" s="17">
        <v>118</v>
      </c>
      <c r="B143" s="18" t="s">
        <v>650</v>
      </c>
      <c r="C143" s="19" t="s">
        <v>645</v>
      </c>
      <c r="D143" s="19" t="s">
        <v>645</v>
      </c>
      <c r="E143" s="19" t="s">
        <v>651</v>
      </c>
      <c r="F143" s="20" t="s">
        <v>647</v>
      </c>
      <c r="G143" s="20" t="s">
        <v>648</v>
      </c>
      <c r="H143" s="21" t="s">
        <v>287</v>
      </c>
      <c r="I143" s="22">
        <v>36718</v>
      </c>
      <c r="J143" s="22">
        <v>42338</v>
      </c>
      <c r="K143" s="22">
        <v>38531</v>
      </c>
      <c r="L143" s="23" t="s">
        <v>637</v>
      </c>
      <c r="M143" s="20">
        <v>10</v>
      </c>
      <c r="N143" s="24">
        <v>4</v>
      </c>
      <c r="O143" s="24"/>
      <c r="P143" s="23" t="s">
        <v>31</v>
      </c>
      <c r="Q143" s="23"/>
      <c r="R143" s="25"/>
      <c r="S143" s="26"/>
      <c r="T143" s="26"/>
      <c r="U143" s="26" t="s">
        <v>289</v>
      </c>
      <c r="V143" s="27" t="s">
        <v>652</v>
      </c>
    </row>
    <row r="144" spans="1:22" ht="153.75" x14ac:dyDescent="0.25">
      <c r="A144" s="17">
        <v>119</v>
      </c>
      <c r="B144" s="18" t="s">
        <v>653</v>
      </c>
      <c r="C144" s="19" t="s">
        <v>645</v>
      </c>
      <c r="D144" s="19" t="s">
        <v>645</v>
      </c>
      <c r="E144" s="19" t="s">
        <v>654</v>
      </c>
      <c r="F144" s="20" t="s">
        <v>647</v>
      </c>
      <c r="G144" s="20" t="s">
        <v>648</v>
      </c>
      <c r="H144" s="21" t="s">
        <v>287</v>
      </c>
      <c r="I144" s="22">
        <v>36718</v>
      </c>
      <c r="J144" s="22">
        <v>42338</v>
      </c>
      <c r="K144" s="22">
        <v>39408</v>
      </c>
      <c r="L144" s="23" t="s">
        <v>637</v>
      </c>
      <c r="M144" s="20">
        <v>10</v>
      </c>
      <c r="N144" s="24">
        <v>4</v>
      </c>
      <c r="O144" s="24"/>
      <c r="P144" s="23" t="s">
        <v>31</v>
      </c>
      <c r="Q144" s="23"/>
      <c r="R144" s="25"/>
      <c r="S144" s="26"/>
      <c r="T144" s="26"/>
      <c r="U144" s="26" t="s">
        <v>289</v>
      </c>
      <c r="V144" s="27" t="s">
        <v>655</v>
      </c>
    </row>
    <row r="145" spans="1:22" ht="115.5" x14ac:dyDescent="0.25">
      <c r="A145" s="17">
        <v>120</v>
      </c>
      <c r="B145" s="18" t="s">
        <v>656</v>
      </c>
      <c r="C145" s="19" t="s">
        <v>657</v>
      </c>
      <c r="D145" s="19" t="s">
        <v>657</v>
      </c>
      <c r="E145" s="19" t="s">
        <v>657</v>
      </c>
      <c r="F145" s="20" t="s">
        <v>658</v>
      </c>
      <c r="G145" s="20" t="s">
        <v>659</v>
      </c>
      <c r="H145" s="21" t="s">
        <v>600</v>
      </c>
      <c r="I145" s="22">
        <v>37502</v>
      </c>
      <c r="J145" s="22">
        <v>42122</v>
      </c>
      <c r="K145" s="22">
        <v>37964</v>
      </c>
      <c r="L145" s="23" t="s">
        <v>660</v>
      </c>
      <c r="M145" s="20">
        <v>3</v>
      </c>
      <c r="N145" s="24">
        <v>15</v>
      </c>
      <c r="O145" s="24"/>
      <c r="P145" s="23" t="s">
        <v>31</v>
      </c>
      <c r="Q145" s="23"/>
      <c r="R145" s="25"/>
      <c r="S145" s="26"/>
      <c r="T145" s="26"/>
      <c r="U145" s="26" t="s">
        <v>289</v>
      </c>
      <c r="V145" s="27" t="s">
        <v>661</v>
      </c>
    </row>
    <row r="146" spans="1:22" ht="153.75" x14ac:dyDescent="0.25">
      <c r="A146" s="17">
        <v>121</v>
      </c>
      <c r="B146" s="18" t="s">
        <v>662</v>
      </c>
      <c r="C146" s="19" t="s">
        <v>663</v>
      </c>
      <c r="D146" s="19" t="s">
        <v>663</v>
      </c>
      <c r="E146" s="19" t="s">
        <v>663</v>
      </c>
      <c r="F146" s="20" t="s">
        <v>664</v>
      </c>
      <c r="G146" s="20" t="s">
        <v>665</v>
      </c>
      <c r="H146" s="21" t="s">
        <v>287</v>
      </c>
      <c r="I146" s="22">
        <v>40171</v>
      </c>
      <c r="J146" s="22">
        <v>42551</v>
      </c>
      <c r="K146" s="22">
        <v>41225</v>
      </c>
      <c r="L146" s="23" t="s">
        <v>637</v>
      </c>
      <c r="M146" s="20">
        <v>7</v>
      </c>
      <c r="N146" s="24">
        <v>10</v>
      </c>
      <c r="O146" s="24"/>
      <c r="P146" s="23" t="s">
        <v>31</v>
      </c>
      <c r="Q146" s="23"/>
      <c r="R146" s="25"/>
      <c r="S146" s="26"/>
      <c r="T146" s="26"/>
      <c r="U146" s="26" t="s">
        <v>289</v>
      </c>
      <c r="V146" s="27" t="s">
        <v>666</v>
      </c>
    </row>
    <row r="147" spans="1:22" ht="153.75" x14ac:dyDescent="0.25">
      <c r="A147" s="17">
        <v>122</v>
      </c>
      <c r="B147" s="18" t="s">
        <v>667</v>
      </c>
      <c r="C147" s="19" t="s">
        <v>663</v>
      </c>
      <c r="D147" s="19" t="s">
        <v>663</v>
      </c>
      <c r="E147" s="19" t="s">
        <v>663</v>
      </c>
      <c r="F147" s="20" t="s">
        <v>664</v>
      </c>
      <c r="G147" s="20" t="s">
        <v>665</v>
      </c>
      <c r="H147" s="21" t="s">
        <v>287</v>
      </c>
      <c r="I147" s="22">
        <v>40171</v>
      </c>
      <c r="J147" s="22">
        <v>42551</v>
      </c>
      <c r="K147" s="22">
        <v>41225</v>
      </c>
      <c r="L147" s="23" t="s">
        <v>637</v>
      </c>
      <c r="M147" s="20">
        <v>7</v>
      </c>
      <c r="N147" s="24">
        <v>10</v>
      </c>
      <c r="O147" s="24"/>
      <c r="P147" s="23" t="s">
        <v>31</v>
      </c>
      <c r="Q147" s="23"/>
      <c r="R147" s="25"/>
      <c r="S147" s="26"/>
      <c r="T147" s="26"/>
      <c r="U147" s="26" t="s">
        <v>289</v>
      </c>
      <c r="V147" s="27" t="s">
        <v>668</v>
      </c>
    </row>
    <row r="148" spans="1:22" ht="153.75" x14ac:dyDescent="0.25">
      <c r="A148" s="17">
        <v>123</v>
      </c>
      <c r="B148" s="18" t="s">
        <v>669</v>
      </c>
      <c r="C148" s="19" t="s">
        <v>663</v>
      </c>
      <c r="D148" s="19" t="s">
        <v>663</v>
      </c>
      <c r="E148" s="19" t="s">
        <v>663</v>
      </c>
      <c r="F148" s="20" t="s">
        <v>664</v>
      </c>
      <c r="G148" s="20" t="s">
        <v>665</v>
      </c>
      <c r="H148" s="21" t="s">
        <v>287</v>
      </c>
      <c r="I148" s="22">
        <v>40171</v>
      </c>
      <c r="J148" s="22">
        <v>42551</v>
      </c>
      <c r="K148" s="22">
        <v>41225</v>
      </c>
      <c r="L148" s="23" t="s">
        <v>637</v>
      </c>
      <c r="M148" s="20">
        <v>7</v>
      </c>
      <c r="N148" s="24">
        <v>10</v>
      </c>
      <c r="O148" s="24"/>
      <c r="P148" s="23" t="s">
        <v>31</v>
      </c>
      <c r="Q148" s="23"/>
      <c r="R148" s="25"/>
      <c r="S148" s="26"/>
      <c r="T148" s="26"/>
      <c r="U148" s="26" t="s">
        <v>289</v>
      </c>
      <c r="V148" s="27" t="s">
        <v>670</v>
      </c>
    </row>
    <row r="149" spans="1:22" ht="153.75" x14ac:dyDescent="0.25">
      <c r="A149" s="17">
        <v>124</v>
      </c>
      <c r="B149" s="18" t="s">
        <v>671</v>
      </c>
      <c r="C149" s="19" t="s">
        <v>663</v>
      </c>
      <c r="D149" s="19" t="s">
        <v>663</v>
      </c>
      <c r="E149" s="19" t="s">
        <v>663</v>
      </c>
      <c r="F149" s="20" t="s">
        <v>664</v>
      </c>
      <c r="G149" s="20" t="s">
        <v>665</v>
      </c>
      <c r="H149" s="21" t="s">
        <v>287</v>
      </c>
      <c r="I149" s="22">
        <v>40171</v>
      </c>
      <c r="J149" s="22">
        <v>42551</v>
      </c>
      <c r="K149" s="22">
        <v>41225</v>
      </c>
      <c r="L149" s="23" t="s">
        <v>637</v>
      </c>
      <c r="M149" s="20">
        <v>7</v>
      </c>
      <c r="N149" s="24">
        <v>10</v>
      </c>
      <c r="O149" s="24"/>
      <c r="P149" s="23" t="s">
        <v>31</v>
      </c>
      <c r="Q149" s="23"/>
      <c r="R149" s="25"/>
      <c r="S149" s="26"/>
      <c r="T149" s="26"/>
      <c r="U149" s="26" t="s">
        <v>289</v>
      </c>
      <c r="V149" s="27" t="s">
        <v>672</v>
      </c>
    </row>
    <row r="150" spans="1:22" ht="153.75" x14ac:dyDescent="0.25">
      <c r="A150" s="17">
        <v>125</v>
      </c>
      <c r="B150" s="18" t="s">
        <v>673</v>
      </c>
      <c r="C150" s="19" t="s">
        <v>663</v>
      </c>
      <c r="D150" s="19" t="s">
        <v>663</v>
      </c>
      <c r="E150" s="19" t="s">
        <v>663</v>
      </c>
      <c r="F150" s="20" t="s">
        <v>664</v>
      </c>
      <c r="G150" s="20" t="s">
        <v>665</v>
      </c>
      <c r="H150" s="21" t="s">
        <v>287</v>
      </c>
      <c r="I150" s="22">
        <v>40171</v>
      </c>
      <c r="J150" s="22">
        <v>42551</v>
      </c>
      <c r="K150" s="22">
        <v>41225</v>
      </c>
      <c r="L150" s="23" t="s">
        <v>637</v>
      </c>
      <c r="M150" s="20">
        <v>7</v>
      </c>
      <c r="N150" s="24">
        <v>10</v>
      </c>
      <c r="O150" s="24"/>
      <c r="P150" s="23" t="s">
        <v>31</v>
      </c>
      <c r="Q150" s="23"/>
      <c r="R150" s="25"/>
      <c r="S150" s="26"/>
      <c r="T150" s="26"/>
      <c r="U150" s="26" t="s">
        <v>289</v>
      </c>
      <c r="V150" s="27" t="s">
        <v>674</v>
      </c>
    </row>
    <row r="151" spans="1:22" ht="153.75" x14ac:dyDescent="0.25">
      <c r="A151" s="17">
        <v>126</v>
      </c>
      <c r="B151" s="18" t="s">
        <v>675</v>
      </c>
      <c r="C151" s="19" t="s">
        <v>676</v>
      </c>
      <c r="D151" s="19" t="s">
        <v>677</v>
      </c>
      <c r="E151" s="19" t="s">
        <v>677</v>
      </c>
      <c r="F151" s="20" t="s">
        <v>678</v>
      </c>
      <c r="G151" s="20" t="s">
        <v>679</v>
      </c>
      <c r="H151" s="21" t="s">
        <v>287</v>
      </c>
      <c r="I151" s="22">
        <v>43040</v>
      </c>
      <c r="J151" s="22"/>
      <c r="K151" s="22">
        <v>43194</v>
      </c>
      <c r="L151" s="23" t="s">
        <v>680</v>
      </c>
      <c r="M151" s="20">
        <v>6</v>
      </c>
      <c r="N151" s="24">
        <v>5</v>
      </c>
      <c r="O151" s="24"/>
      <c r="P151" s="23" t="s">
        <v>31</v>
      </c>
      <c r="Q151" s="23"/>
      <c r="R151" s="25"/>
      <c r="S151" s="26"/>
      <c r="T151" s="26"/>
      <c r="U151" s="26" t="s">
        <v>289</v>
      </c>
      <c r="V151" s="27" t="s">
        <v>681</v>
      </c>
    </row>
    <row r="152" spans="1:22" ht="115.5" x14ac:dyDescent="0.25">
      <c r="A152" s="17">
        <v>127</v>
      </c>
      <c r="B152" s="18" t="s">
        <v>682</v>
      </c>
      <c r="C152" s="19" t="s">
        <v>683</v>
      </c>
      <c r="D152" s="19" t="s">
        <v>683</v>
      </c>
      <c r="E152" s="19" t="s">
        <v>683</v>
      </c>
      <c r="F152" s="20" t="s">
        <v>684</v>
      </c>
      <c r="G152" s="20" t="s">
        <v>685</v>
      </c>
      <c r="H152" s="21" t="s">
        <v>600</v>
      </c>
      <c r="I152" s="22">
        <v>38981</v>
      </c>
      <c r="J152" s="22">
        <v>42643</v>
      </c>
      <c r="K152" s="22">
        <v>39063</v>
      </c>
      <c r="L152" s="23" t="s">
        <v>660</v>
      </c>
      <c r="M152" s="20">
        <v>10</v>
      </c>
      <c r="N152" s="24">
        <v>10</v>
      </c>
      <c r="O152" s="24"/>
      <c r="P152" s="23" t="s">
        <v>31</v>
      </c>
      <c r="Q152" s="23"/>
      <c r="R152" s="25" t="s">
        <v>686</v>
      </c>
      <c r="S152" s="26"/>
      <c r="T152" s="26"/>
      <c r="U152" s="26" t="s">
        <v>289</v>
      </c>
      <c r="V152" s="27" t="s">
        <v>687</v>
      </c>
    </row>
    <row r="153" spans="1:22" ht="153.75" x14ac:dyDescent="0.25">
      <c r="A153" s="17">
        <v>128</v>
      </c>
      <c r="B153" s="18" t="s">
        <v>688</v>
      </c>
      <c r="C153" s="19" t="s">
        <v>689</v>
      </c>
      <c r="D153" s="19" t="s">
        <v>689</v>
      </c>
      <c r="E153" s="19" t="s">
        <v>689</v>
      </c>
      <c r="F153" s="20" t="s">
        <v>690</v>
      </c>
      <c r="G153" s="20" t="s">
        <v>691</v>
      </c>
      <c r="H153" s="21" t="s">
        <v>287</v>
      </c>
      <c r="I153" s="22">
        <v>39903</v>
      </c>
      <c r="J153" s="22">
        <v>42545</v>
      </c>
      <c r="K153" s="22">
        <v>40171</v>
      </c>
      <c r="L153" s="23" t="s">
        <v>637</v>
      </c>
      <c r="M153" s="20">
        <v>4</v>
      </c>
      <c r="N153" s="24">
        <v>10</v>
      </c>
      <c r="O153" s="24"/>
      <c r="P153" s="23" t="s">
        <v>31</v>
      </c>
      <c r="Q153" s="23"/>
      <c r="R153" s="25"/>
      <c r="S153" s="26"/>
      <c r="T153" s="26"/>
      <c r="U153" s="26" t="s">
        <v>289</v>
      </c>
      <c r="V153" s="27" t="s">
        <v>692</v>
      </c>
    </row>
    <row r="154" spans="1:22" ht="153.75" x14ac:dyDescent="0.25">
      <c r="A154" s="17">
        <v>129</v>
      </c>
      <c r="B154" s="18" t="s">
        <v>693</v>
      </c>
      <c r="C154" s="19" t="s">
        <v>689</v>
      </c>
      <c r="D154" s="19" t="s">
        <v>689</v>
      </c>
      <c r="E154" s="19" t="s">
        <v>689</v>
      </c>
      <c r="F154" s="20" t="s">
        <v>690</v>
      </c>
      <c r="G154" s="20" t="s">
        <v>691</v>
      </c>
      <c r="H154" s="21" t="s">
        <v>287</v>
      </c>
      <c r="I154" s="22">
        <v>39903</v>
      </c>
      <c r="J154" s="22">
        <v>42545</v>
      </c>
      <c r="K154" s="22">
        <v>40171</v>
      </c>
      <c r="L154" s="23" t="s">
        <v>637</v>
      </c>
      <c r="M154" s="20">
        <v>4</v>
      </c>
      <c r="N154" s="24">
        <v>10</v>
      </c>
      <c r="O154" s="24"/>
      <c r="P154" s="23" t="s">
        <v>31</v>
      </c>
      <c r="Q154" s="23"/>
      <c r="R154" s="25"/>
      <c r="S154" s="26"/>
      <c r="T154" s="26"/>
      <c r="U154" s="26" t="s">
        <v>289</v>
      </c>
      <c r="V154" s="27" t="s">
        <v>694</v>
      </c>
    </row>
    <row r="155" spans="1:22" ht="153.75" x14ac:dyDescent="0.25">
      <c r="A155" s="17">
        <v>130</v>
      </c>
      <c r="B155" s="18" t="s">
        <v>695</v>
      </c>
      <c r="C155" s="19" t="s">
        <v>696</v>
      </c>
      <c r="D155" s="19" t="s">
        <v>696</v>
      </c>
      <c r="E155" s="19" t="s">
        <v>696</v>
      </c>
      <c r="F155" s="20" t="s">
        <v>697</v>
      </c>
      <c r="G155" s="20" t="s">
        <v>698</v>
      </c>
      <c r="H155" s="21" t="s">
        <v>287</v>
      </c>
      <c r="I155" s="22">
        <v>40801</v>
      </c>
      <c r="J155" s="22">
        <v>42704</v>
      </c>
      <c r="K155" s="22">
        <v>40834</v>
      </c>
      <c r="L155" s="23" t="s">
        <v>637</v>
      </c>
      <c r="M155" s="20">
        <v>11</v>
      </c>
      <c r="N155" s="24">
        <v>10</v>
      </c>
      <c r="O155" s="24"/>
      <c r="P155" s="23" t="s">
        <v>31</v>
      </c>
      <c r="Q155" s="23"/>
      <c r="R155" s="25"/>
      <c r="S155" s="26"/>
      <c r="T155" s="26"/>
      <c r="U155" s="26" t="s">
        <v>289</v>
      </c>
      <c r="V155" s="27" t="s">
        <v>699</v>
      </c>
    </row>
    <row r="156" spans="1:22" ht="153.75" x14ac:dyDescent="0.25">
      <c r="A156" s="17">
        <v>131</v>
      </c>
      <c r="B156" s="18" t="s">
        <v>700</v>
      </c>
      <c r="C156" s="19" t="s">
        <v>696</v>
      </c>
      <c r="D156" s="19" t="s">
        <v>696</v>
      </c>
      <c r="E156" s="19" t="s">
        <v>696</v>
      </c>
      <c r="F156" s="20" t="s">
        <v>697</v>
      </c>
      <c r="G156" s="20" t="s">
        <v>698</v>
      </c>
      <c r="H156" s="21" t="s">
        <v>287</v>
      </c>
      <c r="I156" s="22">
        <v>40801</v>
      </c>
      <c r="J156" s="22">
        <v>42704</v>
      </c>
      <c r="K156" s="22">
        <v>40834</v>
      </c>
      <c r="L156" s="23" t="s">
        <v>637</v>
      </c>
      <c r="M156" s="20">
        <v>11</v>
      </c>
      <c r="N156" s="24">
        <v>10</v>
      </c>
      <c r="O156" s="24"/>
      <c r="P156" s="23" t="s">
        <v>31</v>
      </c>
      <c r="Q156" s="23"/>
      <c r="R156" s="25"/>
      <c r="S156" s="26"/>
      <c r="T156" s="26"/>
      <c r="U156" s="26" t="s">
        <v>289</v>
      </c>
      <c r="V156" s="27" t="s">
        <v>701</v>
      </c>
    </row>
    <row r="157" spans="1:22" ht="153.75" x14ac:dyDescent="0.25">
      <c r="A157" s="17">
        <v>132</v>
      </c>
      <c r="B157" s="18" t="s">
        <v>702</v>
      </c>
      <c r="C157" s="19" t="s">
        <v>696</v>
      </c>
      <c r="D157" s="19" t="s">
        <v>696</v>
      </c>
      <c r="E157" s="19" t="s">
        <v>696</v>
      </c>
      <c r="F157" s="20" t="s">
        <v>697</v>
      </c>
      <c r="G157" s="20" t="s">
        <v>698</v>
      </c>
      <c r="H157" s="21" t="s">
        <v>287</v>
      </c>
      <c r="I157" s="22">
        <v>40801</v>
      </c>
      <c r="J157" s="22">
        <v>42704</v>
      </c>
      <c r="K157" s="22">
        <v>40834</v>
      </c>
      <c r="L157" s="23" t="s">
        <v>637</v>
      </c>
      <c r="M157" s="20">
        <v>11</v>
      </c>
      <c r="N157" s="24">
        <v>10</v>
      </c>
      <c r="O157" s="24"/>
      <c r="P157" s="23" t="s">
        <v>31</v>
      </c>
      <c r="Q157" s="23"/>
      <c r="R157" s="25"/>
      <c r="S157" s="26"/>
      <c r="T157" s="26"/>
      <c r="U157" s="26" t="s">
        <v>289</v>
      </c>
      <c r="V157" s="27" t="s">
        <v>703</v>
      </c>
    </row>
    <row r="158" spans="1:22" ht="153.75" x14ac:dyDescent="0.25">
      <c r="A158" s="17">
        <v>133</v>
      </c>
      <c r="B158" s="18" t="s">
        <v>704</v>
      </c>
      <c r="C158" s="19" t="s">
        <v>705</v>
      </c>
      <c r="D158" s="19" t="s">
        <v>705</v>
      </c>
      <c r="E158" s="19" t="s">
        <v>705</v>
      </c>
      <c r="F158" s="20" t="s">
        <v>697</v>
      </c>
      <c r="G158" s="20" t="s">
        <v>698</v>
      </c>
      <c r="H158" s="21" t="s">
        <v>287</v>
      </c>
      <c r="I158" s="22">
        <v>40801</v>
      </c>
      <c r="J158" s="22">
        <v>42704</v>
      </c>
      <c r="K158" s="22">
        <v>40834</v>
      </c>
      <c r="L158" s="23" t="s">
        <v>637</v>
      </c>
      <c r="M158" s="20">
        <v>11</v>
      </c>
      <c r="N158" s="24">
        <v>10</v>
      </c>
      <c r="O158" s="24"/>
      <c r="P158" s="23" t="s">
        <v>31</v>
      </c>
      <c r="Q158" s="23"/>
      <c r="R158" s="25"/>
      <c r="S158" s="26"/>
      <c r="T158" s="26"/>
      <c r="U158" s="26" t="s">
        <v>289</v>
      </c>
      <c r="V158" s="27" t="s">
        <v>706</v>
      </c>
    </row>
    <row r="159" spans="1:22" ht="153.75" x14ac:dyDescent="0.25">
      <c r="A159" s="17">
        <v>134</v>
      </c>
      <c r="B159" s="18" t="s">
        <v>707</v>
      </c>
      <c r="C159" s="19" t="s">
        <v>708</v>
      </c>
      <c r="D159" s="19" t="s">
        <v>709</v>
      </c>
      <c r="E159" s="19" t="s">
        <v>710</v>
      </c>
      <c r="F159" s="20" t="s">
        <v>711</v>
      </c>
      <c r="G159" s="20" t="s">
        <v>712</v>
      </c>
      <c r="H159" s="21" t="s">
        <v>287</v>
      </c>
      <c r="I159" s="22">
        <v>39981</v>
      </c>
      <c r="J159" s="22">
        <v>43308</v>
      </c>
      <c r="K159" s="22">
        <v>39981</v>
      </c>
      <c r="L159" s="23" t="s">
        <v>637</v>
      </c>
      <c r="M159" s="20">
        <v>8</v>
      </c>
      <c r="N159" s="24">
        <v>5</v>
      </c>
      <c r="O159" s="24"/>
      <c r="P159" s="23" t="s">
        <v>31</v>
      </c>
      <c r="Q159" s="23"/>
      <c r="R159" s="25" t="s">
        <v>542</v>
      </c>
      <c r="S159" s="26"/>
      <c r="T159" s="26"/>
      <c r="U159" s="26" t="s">
        <v>289</v>
      </c>
      <c r="V159" s="27" t="s">
        <v>713</v>
      </c>
    </row>
    <row r="160" spans="1:22" ht="153.75" x14ac:dyDescent="0.25">
      <c r="A160" s="17">
        <v>135</v>
      </c>
      <c r="B160" s="18" t="s">
        <v>714</v>
      </c>
      <c r="C160" s="19" t="s">
        <v>715</v>
      </c>
      <c r="D160" s="19" t="s">
        <v>716</v>
      </c>
      <c r="E160" s="19" t="s">
        <v>716</v>
      </c>
      <c r="F160" s="20" t="s">
        <v>717</v>
      </c>
      <c r="G160" s="20" t="s">
        <v>718</v>
      </c>
      <c r="H160" s="21" t="s">
        <v>287</v>
      </c>
      <c r="I160" s="22">
        <v>41232</v>
      </c>
      <c r="J160" s="22">
        <v>43000</v>
      </c>
      <c r="K160" s="22">
        <v>42032</v>
      </c>
      <c r="L160" s="23" t="s">
        <v>637</v>
      </c>
      <c r="M160" s="20">
        <v>10</v>
      </c>
      <c r="N160" s="24">
        <v>5</v>
      </c>
      <c r="O160" s="24"/>
      <c r="P160" s="23" t="s">
        <v>31</v>
      </c>
      <c r="Q160" s="23"/>
      <c r="R160" s="25"/>
      <c r="S160" s="26"/>
      <c r="T160" s="26"/>
      <c r="U160" s="26" t="s">
        <v>289</v>
      </c>
      <c r="V160" s="27" t="s">
        <v>719</v>
      </c>
    </row>
    <row r="161" spans="1:22" ht="153.75" x14ac:dyDescent="0.25">
      <c r="A161" s="17">
        <v>136</v>
      </c>
      <c r="B161" s="18" t="s">
        <v>720</v>
      </c>
      <c r="C161" s="19" t="s">
        <v>715</v>
      </c>
      <c r="D161" s="19" t="s">
        <v>716</v>
      </c>
      <c r="E161" s="19" t="s">
        <v>716</v>
      </c>
      <c r="F161" s="20" t="s">
        <v>717</v>
      </c>
      <c r="G161" s="20" t="s">
        <v>718</v>
      </c>
      <c r="H161" s="21" t="s">
        <v>287</v>
      </c>
      <c r="I161" s="22">
        <v>41232</v>
      </c>
      <c r="J161" s="22">
        <v>43000</v>
      </c>
      <c r="K161" s="22">
        <v>42032</v>
      </c>
      <c r="L161" s="23" t="s">
        <v>637</v>
      </c>
      <c r="M161" s="20">
        <v>10</v>
      </c>
      <c r="N161" s="24">
        <v>5</v>
      </c>
      <c r="O161" s="24"/>
      <c r="P161" s="23" t="s">
        <v>31</v>
      </c>
      <c r="Q161" s="23"/>
      <c r="R161" s="25"/>
      <c r="S161" s="26"/>
      <c r="T161" s="26"/>
      <c r="U161" s="26" t="s">
        <v>289</v>
      </c>
      <c r="V161" s="27" t="s">
        <v>721</v>
      </c>
    </row>
    <row r="162" spans="1:22" ht="153.75" x14ac:dyDescent="0.25">
      <c r="A162" s="17">
        <v>137</v>
      </c>
      <c r="B162" s="18" t="s">
        <v>722</v>
      </c>
      <c r="C162" s="19" t="s">
        <v>723</v>
      </c>
      <c r="D162" s="19" t="s">
        <v>723</v>
      </c>
      <c r="E162" s="19" t="s">
        <v>723</v>
      </c>
      <c r="F162" s="20" t="s">
        <v>724</v>
      </c>
      <c r="G162" s="20" t="s">
        <v>725</v>
      </c>
      <c r="H162" s="21" t="s">
        <v>287</v>
      </c>
      <c r="I162" s="22">
        <v>39640</v>
      </c>
      <c r="J162" s="22"/>
      <c r="K162" s="22">
        <v>42311</v>
      </c>
      <c r="L162" s="23" t="s">
        <v>552</v>
      </c>
      <c r="M162" s="20">
        <v>9</v>
      </c>
      <c r="N162" s="24">
        <v>5</v>
      </c>
      <c r="O162" s="24"/>
      <c r="P162" s="23" t="s">
        <v>31</v>
      </c>
      <c r="Q162" s="23"/>
      <c r="R162" s="25"/>
      <c r="S162" s="26"/>
      <c r="T162" s="26"/>
      <c r="U162" s="26" t="s">
        <v>289</v>
      </c>
      <c r="V162" s="27" t="s">
        <v>726</v>
      </c>
    </row>
    <row r="163" spans="1:22" ht="153.75" x14ac:dyDescent="0.25">
      <c r="A163" s="17">
        <v>138</v>
      </c>
      <c r="B163" s="18" t="s">
        <v>727</v>
      </c>
      <c r="C163" s="19" t="s">
        <v>728</v>
      </c>
      <c r="D163" s="19" t="s">
        <v>728</v>
      </c>
      <c r="E163" s="19" t="s">
        <v>728</v>
      </c>
      <c r="F163" s="20" t="s">
        <v>729</v>
      </c>
      <c r="G163" s="20" t="s">
        <v>730</v>
      </c>
      <c r="H163" s="21" t="s">
        <v>287</v>
      </c>
      <c r="I163" s="22">
        <v>35767</v>
      </c>
      <c r="J163" s="22">
        <v>43270</v>
      </c>
      <c r="K163" s="22">
        <v>38205</v>
      </c>
      <c r="L163" s="23" t="s">
        <v>501</v>
      </c>
      <c r="M163" s="20">
        <v>8</v>
      </c>
      <c r="N163" s="24">
        <v>5</v>
      </c>
      <c r="O163" s="24"/>
      <c r="P163" s="23" t="s">
        <v>31</v>
      </c>
      <c r="Q163" s="23"/>
      <c r="R163" s="25"/>
      <c r="S163" s="26"/>
      <c r="T163" s="26"/>
      <c r="U163" s="26" t="s">
        <v>289</v>
      </c>
      <c r="V163" s="27" t="s">
        <v>731</v>
      </c>
    </row>
    <row r="164" spans="1:22" ht="153.75" x14ac:dyDescent="0.25">
      <c r="A164" s="17">
        <v>139</v>
      </c>
      <c r="B164" s="18" t="s">
        <v>732</v>
      </c>
      <c r="C164" s="19" t="s">
        <v>733</v>
      </c>
      <c r="D164" s="19" t="s">
        <v>734</v>
      </c>
      <c r="E164" s="19" t="s">
        <v>734</v>
      </c>
      <c r="F164" s="20" t="s">
        <v>735</v>
      </c>
      <c r="G164" s="20" t="s">
        <v>736</v>
      </c>
      <c r="H164" s="21" t="s">
        <v>287</v>
      </c>
      <c r="I164" s="22">
        <v>37272</v>
      </c>
      <c r="J164" s="22">
        <v>43645</v>
      </c>
      <c r="K164" s="22">
        <v>38667</v>
      </c>
      <c r="L164" s="23" t="s">
        <v>501</v>
      </c>
      <c r="M164" s="20">
        <v>8</v>
      </c>
      <c r="N164" s="24">
        <v>5</v>
      </c>
      <c r="O164" s="24"/>
      <c r="P164" s="23" t="s">
        <v>31</v>
      </c>
      <c r="Q164" s="23"/>
      <c r="R164" s="25"/>
      <c r="S164" s="26"/>
      <c r="T164" s="26"/>
      <c r="U164" s="26" t="s">
        <v>289</v>
      </c>
      <c r="V164" s="27" t="s">
        <v>737</v>
      </c>
    </row>
    <row r="165" spans="1:22" ht="153.75" x14ac:dyDescent="0.25">
      <c r="A165" s="17">
        <v>140</v>
      </c>
      <c r="B165" s="18" t="s">
        <v>738</v>
      </c>
      <c r="C165" s="19" t="s">
        <v>739</v>
      </c>
      <c r="D165" s="19" t="s">
        <v>739</v>
      </c>
      <c r="E165" s="19" t="s">
        <v>739</v>
      </c>
      <c r="F165" s="20" t="s">
        <v>295</v>
      </c>
      <c r="G165" s="20" t="s">
        <v>296</v>
      </c>
      <c r="H165" s="21" t="s">
        <v>287</v>
      </c>
      <c r="I165" s="22">
        <v>40452</v>
      </c>
      <c r="J165" s="22">
        <v>42636</v>
      </c>
      <c r="K165" s="22">
        <v>40452</v>
      </c>
      <c r="L165" s="23" t="s">
        <v>514</v>
      </c>
      <c r="M165" s="20">
        <v>7</v>
      </c>
      <c r="N165" s="24">
        <v>5</v>
      </c>
      <c r="O165" s="24"/>
      <c r="P165" s="23" t="s">
        <v>31</v>
      </c>
      <c r="Q165" s="23"/>
      <c r="R165" s="25"/>
      <c r="S165" s="26"/>
      <c r="T165" s="26"/>
      <c r="U165" s="26" t="s">
        <v>289</v>
      </c>
      <c r="V165" s="27" t="s">
        <v>740</v>
      </c>
    </row>
    <row r="166" spans="1:22" ht="153.75" x14ac:dyDescent="0.25">
      <c r="A166" s="17">
        <v>141</v>
      </c>
      <c r="B166" s="18" t="s">
        <v>741</v>
      </c>
      <c r="C166" s="19" t="s">
        <v>742</v>
      </c>
      <c r="D166" s="19" t="s">
        <v>742</v>
      </c>
      <c r="E166" s="19" t="s">
        <v>742</v>
      </c>
      <c r="F166" s="20" t="s">
        <v>743</v>
      </c>
      <c r="G166" s="20" t="s">
        <v>744</v>
      </c>
      <c r="H166" s="21" t="s">
        <v>287</v>
      </c>
      <c r="I166" s="22">
        <v>41670</v>
      </c>
      <c r="J166" s="22"/>
      <c r="K166" s="22">
        <v>42118</v>
      </c>
      <c r="L166" s="23" t="s">
        <v>552</v>
      </c>
      <c r="M166" s="20">
        <v>2</v>
      </c>
      <c r="N166" s="24"/>
      <c r="O166" s="24">
        <v>15</v>
      </c>
      <c r="P166" s="23" t="s">
        <v>31</v>
      </c>
      <c r="Q166" s="23"/>
      <c r="R166" s="25"/>
      <c r="S166" s="26"/>
      <c r="T166" s="26"/>
      <c r="U166" s="26" t="s">
        <v>289</v>
      </c>
      <c r="V166" s="27" t="s">
        <v>745</v>
      </c>
    </row>
    <row r="167" spans="1:22" ht="153.75" x14ac:dyDescent="0.25">
      <c r="A167" s="17">
        <v>142</v>
      </c>
      <c r="B167" s="18" t="s">
        <v>746</v>
      </c>
      <c r="C167" s="19" t="s">
        <v>747</v>
      </c>
      <c r="D167" s="19" t="s">
        <v>747</v>
      </c>
      <c r="E167" s="19" t="s">
        <v>747</v>
      </c>
      <c r="F167" s="20" t="s">
        <v>748</v>
      </c>
      <c r="G167" s="20" t="s">
        <v>749</v>
      </c>
      <c r="H167" s="21" t="s">
        <v>287</v>
      </c>
      <c r="I167" s="22">
        <v>40555</v>
      </c>
      <c r="J167" s="22"/>
      <c r="K167" s="22">
        <v>41620</v>
      </c>
      <c r="L167" s="23" t="s">
        <v>552</v>
      </c>
      <c r="M167" s="20">
        <v>6</v>
      </c>
      <c r="N167" s="24"/>
      <c r="O167" s="24">
        <v>15</v>
      </c>
      <c r="P167" s="23" t="s">
        <v>31</v>
      </c>
      <c r="Q167" s="23"/>
      <c r="R167" s="25"/>
      <c r="S167" s="26"/>
      <c r="T167" s="26"/>
      <c r="U167" s="26" t="s">
        <v>289</v>
      </c>
      <c r="V167" s="27" t="s">
        <v>750</v>
      </c>
    </row>
    <row r="168" spans="1:22" ht="153.75" x14ac:dyDescent="0.25">
      <c r="A168" s="17">
        <v>143</v>
      </c>
      <c r="B168" s="18" t="s">
        <v>751</v>
      </c>
      <c r="C168" s="19" t="s">
        <v>752</v>
      </c>
      <c r="D168" s="19" t="s">
        <v>752</v>
      </c>
      <c r="E168" s="19" t="s">
        <v>753</v>
      </c>
      <c r="F168" s="20" t="s">
        <v>754</v>
      </c>
      <c r="G168" s="20" t="s">
        <v>755</v>
      </c>
      <c r="H168" s="21" t="s">
        <v>287</v>
      </c>
      <c r="I168" s="22">
        <v>42138</v>
      </c>
      <c r="J168" s="22"/>
      <c r="K168" s="22">
        <v>42181</v>
      </c>
      <c r="L168" s="23" t="s">
        <v>552</v>
      </c>
      <c r="M168" s="20">
        <v>3</v>
      </c>
      <c r="N168" s="24"/>
      <c r="O168" s="24">
        <v>15</v>
      </c>
      <c r="P168" s="23" t="s">
        <v>31</v>
      </c>
      <c r="Q168" s="23"/>
      <c r="R168" s="25"/>
      <c r="S168" s="26"/>
      <c r="T168" s="26"/>
      <c r="U168" s="26" t="s">
        <v>289</v>
      </c>
      <c r="V168" s="27" t="s">
        <v>756</v>
      </c>
    </row>
    <row r="169" spans="1:22" ht="153.75" x14ac:dyDescent="0.25">
      <c r="A169" s="17">
        <v>144</v>
      </c>
      <c r="B169" s="18" t="s">
        <v>757</v>
      </c>
      <c r="C169" s="19" t="s">
        <v>758</v>
      </c>
      <c r="D169" s="19" t="s">
        <v>759</v>
      </c>
      <c r="E169" s="19" t="s">
        <v>759</v>
      </c>
      <c r="F169" s="20" t="s">
        <v>148</v>
      </c>
      <c r="G169" s="20" t="s">
        <v>149</v>
      </c>
      <c r="H169" s="21" t="s">
        <v>287</v>
      </c>
      <c r="I169" s="22">
        <v>38201</v>
      </c>
      <c r="J169" s="22">
        <v>43581</v>
      </c>
      <c r="K169" s="22">
        <v>40127</v>
      </c>
      <c r="L169" s="23" t="s">
        <v>760</v>
      </c>
      <c r="M169" s="20">
        <v>10</v>
      </c>
      <c r="N169" s="24">
        <v>10</v>
      </c>
      <c r="O169" s="24"/>
      <c r="P169" s="23" t="s">
        <v>31</v>
      </c>
      <c r="Q169" s="23"/>
      <c r="R169" s="25"/>
      <c r="S169" s="26"/>
      <c r="T169" s="26"/>
      <c r="U169" s="26" t="s">
        <v>289</v>
      </c>
      <c r="V169" s="27" t="s">
        <v>761</v>
      </c>
    </row>
    <row r="170" spans="1:22" ht="153.75" x14ac:dyDescent="0.25">
      <c r="A170" s="17">
        <v>145</v>
      </c>
      <c r="B170" s="18" t="s">
        <v>762</v>
      </c>
      <c r="C170" s="19" t="s">
        <v>758</v>
      </c>
      <c r="D170" s="19" t="s">
        <v>763</v>
      </c>
      <c r="E170" s="19" t="s">
        <v>763</v>
      </c>
      <c r="F170" s="20" t="s">
        <v>148</v>
      </c>
      <c r="G170" s="20" t="s">
        <v>149</v>
      </c>
      <c r="H170" s="21" t="s">
        <v>287</v>
      </c>
      <c r="I170" s="22">
        <v>38201</v>
      </c>
      <c r="J170" s="22">
        <v>43581</v>
      </c>
      <c r="K170" s="22">
        <v>40127</v>
      </c>
      <c r="L170" s="23" t="s">
        <v>760</v>
      </c>
      <c r="M170" s="20">
        <v>10</v>
      </c>
      <c r="N170" s="24">
        <v>10</v>
      </c>
      <c r="O170" s="24"/>
      <c r="P170" s="23" t="s">
        <v>31</v>
      </c>
      <c r="Q170" s="23"/>
      <c r="R170" s="25"/>
      <c r="S170" s="26"/>
      <c r="T170" s="26"/>
      <c r="U170" s="26" t="s">
        <v>289</v>
      </c>
      <c r="V170" s="27" t="s">
        <v>764</v>
      </c>
    </row>
    <row r="171" spans="1:22" ht="153.75" x14ac:dyDescent="0.25">
      <c r="A171" s="17">
        <v>146</v>
      </c>
      <c r="B171" s="18" t="s">
        <v>765</v>
      </c>
      <c r="C171" s="19" t="s">
        <v>758</v>
      </c>
      <c r="D171" s="19" t="s">
        <v>763</v>
      </c>
      <c r="E171" s="19" t="s">
        <v>763</v>
      </c>
      <c r="F171" s="20" t="s">
        <v>148</v>
      </c>
      <c r="G171" s="20" t="s">
        <v>149</v>
      </c>
      <c r="H171" s="21" t="s">
        <v>287</v>
      </c>
      <c r="I171" s="22">
        <v>38201</v>
      </c>
      <c r="J171" s="22">
        <v>43581</v>
      </c>
      <c r="K171" s="22">
        <v>40127</v>
      </c>
      <c r="L171" s="23" t="s">
        <v>760</v>
      </c>
      <c r="M171" s="20">
        <v>10</v>
      </c>
      <c r="N171" s="24">
        <v>10</v>
      </c>
      <c r="O171" s="24"/>
      <c r="P171" s="23" t="s">
        <v>31</v>
      </c>
      <c r="Q171" s="23"/>
      <c r="R171" s="25"/>
      <c r="S171" s="26"/>
      <c r="T171" s="26"/>
      <c r="U171" s="26" t="s">
        <v>289</v>
      </c>
      <c r="V171" s="27" t="s">
        <v>766</v>
      </c>
    </row>
    <row r="172" spans="1:22" ht="153.75" x14ac:dyDescent="0.25">
      <c r="A172" s="17">
        <v>147</v>
      </c>
      <c r="B172" s="18" t="s">
        <v>767</v>
      </c>
      <c r="C172" s="19" t="s">
        <v>758</v>
      </c>
      <c r="D172" s="19" t="s">
        <v>763</v>
      </c>
      <c r="E172" s="19" t="s">
        <v>763</v>
      </c>
      <c r="F172" s="20" t="s">
        <v>148</v>
      </c>
      <c r="G172" s="20" t="s">
        <v>149</v>
      </c>
      <c r="H172" s="21" t="s">
        <v>287</v>
      </c>
      <c r="I172" s="22">
        <v>38201</v>
      </c>
      <c r="J172" s="22">
        <v>43581</v>
      </c>
      <c r="K172" s="22">
        <v>40127</v>
      </c>
      <c r="L172" s="23" t="s">
        <v>760</v>
      </c>
      <c r="M172" s="20">
        <v>10</v>
      </c>
      <c r="N172" s="24">
        <v>10</v>
      </c>
      <c r="O172" s="24"/>
      <c r="P172" s="23" t="s">
        <v>31</v>
      </c>
      <c r="Q172" s="23"/>
      <c r="R172" s="25"/>
      <c r="S172" s="26"/>
      <c r="T172" s="26"/>
      <c r="U172" s="26" t="s">
        <v>289</v>
      </c>
      <c r="V172" s="27" t="s">
        <v>768</v>
      </c>
    </row>
    <row r="173" spans="1:22" ht="153.75" x14ac:dyDescent="0.25">
      <c r="A173" s="17">
        <v>148</v>
      </c>
      <c r="B173" s="18" t="s">
        <v>769</v>
      </c>
      <c r="C173" s="19" t="s">
        <v>758</v>
      </c>
      <c r="D173" s="19" t="s">
        <v>763</v>
      </c>
      <c r="E173" s="19" t="s">
        <v>763</v>
      </c>
      <c r="F173" s="20" t="s">
        <v>148</v>
      </c>
      <c r="G173" s="20" t="s">
        <v>149</v>
      </c>
      <c r="H173" s="21" t="s">
        <v>287</v>
      </c>
      <c r="I173" s="22">
        <v>38201</v>
      </c>
      <c r="J173" s="22">
        <v>43581</v>
      </c>
      <c r="K173" s="22">
        <v>40127</v>
      </c>
      <c r="L173" s="23" t="s">
        <v>760</v>
      </c>
      <c r="M173" s="20">
        <v>10</v>
      </c>
      <c r="N173" s="24">
        <v>10</v>
      </c>
      <c r="O173" s="24"/>
      <c r="P173" s="23" t="s">
        <v>31</v>
      </c>
      <c r="Q173" s="23"/>
      <c r="R173" s="25"/>
      <c r="S173" s="26"/>
      <c r="T173" s="26"/>
      <c r="U173" s="26" t="s">
        <v>289</v>
      </c>
      <c r="V173" s="27" t="s">
        <v>770</v>
      </c>
    </row>
    <row r="174" spans="1:22" ht="153.75" x14ac:dyDescent="0.25">
      <c r="A174" s="17">
        <v>149</v>
      </c>
      <c r="B174" s="18" t="s">
        <v>771</v>
      </c>
      <c r="C174" s="19" t="s">
        <v>758</v>
      </c>
      <c r="D174" s="19" t="s">
        <v>763</v>
      </c>
      <c r="E174" s="19" t="s">
        <v>763</v>
      </c>
      <c r="F174" s="20" t="s">
        <v>148</v>
      </c>
      <c r="G174" s="20" t="s">
        <v>149</v>
      </c>
      <c r="H174" s="21" t="s">
        <v>287</v>
      </c>
      <c r="I174" s="22">
        <v>38201</v>
      </c>
      <c r="J174" s="22">
        <v>43581</v>
      </c>
      <c r="K174" s="22">
        <v>40127</v>
      </c>
      <c r="L174" s="23" t="s">
        <v>760</v>
      </c>
      <c r="M174" s="20">
        <v>10</v>
      </c>
      <c r="N174" s="24">
        <v>10</v>
      </c>
      <c r="O174" s="24"/>
      <c r="P174" s="23" t="s">
        <v>31</v>
      </c>
      <c r="Q174" s="23"/>
      <c r="R174" s="25"/>
      <c r="S174" s="26"/>
      <c r="T174" s="26"/>
      <c r="U174" s="26" t="s">
        <v>289</v>
      </c>
      <c r="V174" s="27" t="s">
        <v>772</v>
      </c>
    </row>
    <row r="175" spans="1:22" ht="153.75" x14ac:dyDescent="0.25">
      <c r="A175" s="17">
        <v>150</v>
      </c>
      <c r="B175" s="18" t="s">
        <v>773</v>
      </c>
      <c r="C175" s="19" t="s">
        <v>774</v>
      </c>
      <c r="D175" s="19" t="s">
        <v>775</v>
      </c>
      <c r="E175" s="19" t="s">
        <v>775</v>
      </c>
      <c r="F175" s="20" t="s">
        <v>148</v>
      </c>
      <c r="G175" s="20" t="s">
        <v>149</v>
      </c>
      <c r="H175" s="21" t="s">
        <v>287</v>
      </c>
      <c r="I175" s="22">
        <v>38201</v>
      </c>
      <c r="J175" s="22">
        <v>43412</v>
      </c>
      <c r="K175" s="22">
        <v>40127</v>
      </c>
      <c r="L175" s="23" t="s">
        <v>776</v>
      </c>
      <c r="M175" s="20">
        <v>10</v>
      </c>
      <c r="N175" s="24">
        <v>10</v>
      </c>
      <c r="O175" s="24"/>
      <c r="P175" s="23" t="s">
        <v>31</v>
      </c>
      <c r="Q175" s="23"/>
      <c r="R175" s="25"/>
      <c r="S175" s="26"/>
      <c r="T175" s="26"/>
      <c r="U175" s="26" t="s">
        <v>289</v>
      </c>
      <c r="V175" s="27" t="s">
        <v>777</v>
      </c>
    </row>
    <row r="176" spans="1:22" ht="153.75" x14ac:dyDescent="0.25">
      <c r="A176" s="17">
        <v>151</v>
      </c>
      <c r="B176" s="18" t="s">
        <v>778</v>
      </c>
      <c r="C176" s="19" t="s">
        <v>779</v>
      </c>
      <c r="D176" s="19" t="s">
        <v>780</v>
      </c>
      <c r="E176" s="19" t="s">
        <v>780</v>
      </c>
      <c r="F176" s="20" t="s">
        <v>781</v>
      </c>
      <c r="G176" s="20" t="s">
        <v>782</v>
      </c>
      <c r="H176" s="21" t="s">
        <v>287</v>
      </c>
      <c r="I176" s="22">
        <v>35248</v>
      </c>
      <c r="J176" s="22">
        <v>42272</v>
      </c>
      <c r="K176" s="22">
        <v>38701</v>
      </c>
      <c r="L176" s="23" t="s">
        <v>783</v>
      </c>
      <c r="M176" s="20">
        <v>3</v>
      </c>
      <c r="N176" s="24">
        <v>5</v>
      </c>
      <c r="O176" s="24"/>
      <c r="P176" s="23" t="s">
        <v>31</v>
      </c>
      <c r="Q176" s="23"/>
      <c r="R176" s="25"/>
      <c r="S176" s="26"/>
      <c r="T176" s="26" t="s">
        <v>784</v>
      </c>
      <c r="U176" s="26" t="s">
        <v>289</v>
      </c>
      <c r="V176" s="27" t="s">
        <v>785</v>
      </c>
    </row>
    <row r="177" spans="1:22" ht="153.75" x14ac:dyDescent="0.25">
      <c r="A177" s="17">
        <v>152</v>
      </c>
      <c r="B177" s="18" t="s">
        <v>786</v>
      </c>
      <c r="C177" s="19" t="s">
        <v>779</v>
      </c>
      <c r="D177" s="19" t="s">
        <v>787</v>
      </c>
      <c r="E177" s="19" t="s">
        <v>787</v>
      </c>
      <c r="F177" s="20" t="s">
        <v>781</v>
      </c>
      <c r="G177" s="20" t="s">
        <v>782</v>
      </c>
      <c r="H177" s="21" t="s">
        <v>287</v>
      </c>
      <c r="I177" s="22">
        <v>35248</v>
      </c>
      <c r="J177" s="22">
        <v>42272</v>
      </c>
      <c r="K177" s="22">
        <v>38701</v>
      </c>
      <c r="L177" s="23" t="s">
        <v>783</v>
      </c>
      <c r="M177" s="20">
        <v>3</v>
      </c>
      <c r="N177" s="24">
        <v>5</v>
      </c>
      <c r="O177" s="24"/>
      <c r="P177" s="23" t="s">
        <v>31</v>
      </c>
      <c r="Q177" s="23"/>
      <c r="R177" s="25"/>
      <c r="S177" s="26"/>
      <c r="T177" s="26"/>
      <c r="U177" s="26" t="s">
        <v>289</v>
      </c>
      <c r="V177" s="27" t="s">
        <v>788</v>
      </c>
    </row>
    <row r="178" spans="1:22" ht="153.75" x14ac:dyDescent="0.25">
      <c r="A178" s="17">
        <v>153</v>
      </c>
      <c r="B178" s="18" t="s">
        <v>789</v>
      </c>
      <c r="C178" s="19" t="s">
        <v>779</v>
      </c>
      <c r="D178" s="19" t="s">
        <v>790</v>
      </c>
      <c r="E178" s="19" t="s">
        <v>790</v>
      </c>
      <c r="F178" s="20" t="s">
        <v>781</v>
      </c>
      <c r="G178" s="20" t="s">
        <v>782</v>
      </c>
      <c r="H178" s="21" t="s">
        <v>287</v>
      </c>
      <c r="I178" s="22">
        <v>35248</v>
      </c>
      <c r="J178" s="22">
        <v>42272</v>
      </c>
      <c r="K178" s="22">
        <v>38701</v>
      </c>
      <c r="L178" s="23" t="s">
        <v>783</v>
      </c>
      <c r="M178" s="20">
        <v>3</v>
      </c>
      <c r="N178" s="24">
        <v>5</v>
      </c>
      <c r="O178" s="24"/>
      <c r="P178" s="23" t="s">
        <v>31</v>
      </c>
      <c r="Q178" s="23"/>
      <c r="R178" s="25"/>
      <c r="S178" s="26"/>
      <c r="T178" s="26"/>
      <c r="U178" s="26" t="s">
        <v>289</v>
      </c>
      <c r="V178" s="27" t="s">
        <v>791</v>
      </c>
    </row>
    <row r="179" spans="1:22" ht="153.75" x14ac:dyDescent="0.25">
      <c r="A179" s="17">
        <v>154</v>
      </c>
      <c r="B179" s="18" t="s">
        <v>792</v>
      </c>
      <c r="C179" s="19" t="s">
        <v>793</v>
      </c>
      <c r="D179" s="19" t="s">
        <v>793</v>
      </c>
      <c r="E179" s="19" t="s">
        <v>793</v>
      </c>
      <c r="F179" s="20" t="s">
        <v>794</v>
      </c>
      <c r="G179" s="20" t="s">
        <v>795</v>
      </c>
      <c r="H179" s="21" t="s">
        <v>287</v>
      </c>
      <c r="I179" s="22">
        <v>36602</v>
      </c>
      <c r="J179" s="22">
        <v>42674</v>
      </c>
      <c r="K179" s="22">
        <v>41087</v>
      </c>
      <c r="L179" s="23" t="s">
        <v>783</v>
      </c>
      <c r="M179" s="20">
        <v>10</v>
      </c>
      <c r="N179" s="24">
        <v>3</v>
      </c>
      <c r="O179" s="24"/>
      <c r="P179" s="23" t="s">
        <v>31</v>
      </c>
      <c r="Q179" s="23"/>
      <c r="R179" s="25"/>
      <c r="S179" s="26"/>
      <c r="T179" s="26"/>
      <c r="U179" s="26" t="s">
        <v>289</v>
      </c>
      <c r="V179" s="27" t="s">
        <v>796</v>
      </c>
    </row>
    <row r="180" spans="1:22" ht="153.75" x14ac:dyDescent="0.25">
      <c r="A180" s="17">
        <v>155</v>
      </c>
      <c r="B180" s="18" t="s">
        <v>797</v>
      </c>
      <c r="C180" s="19" t="s">
        <v>798</v>
      </c>
      <c r="D180" s="19" t="s">
        <v>798</v>
      </c>
      <c r="E180" s="19" t="s">
        <v>798</v>
      </c>
      <c r="F180" s="20" t="s">
        <v>799</v>
      </c>
      <c r="G180" s="20" t="s">
        <v>800</v>
      </c>
      <c r="H180" s="21" t="s">
        <v>287</v>
      </c>
      <c r="I180" s="22">
        <v>34768</v>
      </c>
      <c r="J180" s="22"/>
      <c r="K180" s="22">
        <v>42352</v>
      </c>
      <c r="L180" s="23" t="s">
        <v>801</v>
      </c>
      <c r="M180" s="20">
        <v>5</v>
      </c>
      <c r="N180" s="24"/>
      <c r="O180" s="24">
        <v>15</v>
      </c>
      <c r="P180" s="23" t="s">
        <v>31</v>
      </c>
      <c r="Q180" s="23"/>
      <c r="R180" s="25"/>
      <c r="S180" s="26"/>
      <c r="T180" s="26"/>
      <c r="U180" s="26" t="s">
        <v>289</v>
      </c>
      <c r="V180" s="27" t="s">
        <v>802</v>
      </c>
    </row>
    <row r="181" spans="1:22" ht="153.75" x14ac:dyDescent="0.25">
      <c r="A181" s="17">
        <v>156</v>
      </c>
      <c r="B181" s="18" t="s">
        <v>803</v>
      </c>
      <c r="C181" s="19" t="s">
        <v>804</v>
      </c>
      <c r="D181" s="19" t="s">
        <v>805</v>
      </c>
      <c r="E181" s="19" t="s">
        <v>805</v>
      </c>
      <c r="F181" s="20" t="s">
        <v>806</v>
      </c>
      <c r="G181" s="20" t="s">
        <v>807</v>
      </c>
      <c r="H181" s="21" t="s">
        <v>287</v>
      </c>
      <c r="I181" s="22">
        <v>36619</v>
      </c>
      <c r="J181" s="22"/>
      <c r="K181" s="22">
        <v>40479</v>
      </c>
      <c r="L181" s="23" t="s">
        <v>801</v>
      </c>
      <c r="M181" s="20">
        <v>6</v>
      </c>
      <c r="N181" s="24"/>
      <c r="O181" s="24">
        <v>15</v>
      </c>
      <c r="P181" s="23" t="s">
        <v>31</v>
      </c>
      <c r="Q181" s="23"/>
      <c r="R181" s="25"/>
      <c r="S181" s="26"/>
      <c r="T181" s="26"/>
      <c r="U181" s="26" t="s">
        <v>289</v>
      </c>
      <c r="V181" s="27" t="s">
        <v>808</v>
      </c>
    </row>
    <row r="182" spans="1:22" ht="153.75" x14ac:dyDescent="0.25">
      <c r="A182" s="17">
        <v>157</v>
      </c>
      <c r="B182" s="18" t="s">
        <v>809</v>
      </c>
      <c r="C182" s="19" t="s">
        <v>810</v>
      </c>
      <c r="D182" s="19" t="s">
        <v>811</v>
      </c>
      <c r="E182" s="19" t="s">
        <v>811</v>
      </c>
      <c r="F182" s="20" t="s">
        <v>812</v>
      </c>
      <c r="G182" s="20" t="s">
        <v>813</v>
      </c>
      <c r="H182" s="21" t="s">
        <v>287</v>
      </c>
      <c r="I182" s="22">
        <v>37455</v>
      </c>
      <c r="J182" s="22">
        <v>43647</v>
      </c>
      <c r="K182" s="22">
        <v>38026</v>
      </c>
      <c r="L182" s="23" t="s">
        <v>814</v>
      </c>
      <c r="M182" s="20">
        <v>4</v>
      </c>
      <c r="N182" s="24">
        <v>10</v>
      </c>
      <c r="O182" s="24"/>
      <c r="P182" s="23" t="s">
        <v>31</v>
      </c>
      <c r="Q182" s="23"/>
      <c r="R182" s="25"/>
      <c r="S182" s="26"/>
      <c r="T182" s="26"/>
      <c r="U182" s="26" t="s">
        <v>289</v>
      </c>
      <c r="V182" s="27" t="s">
        <v>815</v>
      </c>
    </row>
    <row r="183" spans="1:22" ht="153.75" x14ac:dyDescent="0.25">
      <c r="A183" s="17">
        <v>158</v>
      </c>
      <c r="B183" s="18" t="s">
        <v>816</v>
      </c>
      <c r="C183" s="19" t="s">
        <v>810</v>
      </c>
      <c r="D183" s="19" t="s">
        <v>810</v>
      </c>
      <c r="E183" s="19" t="s">
        <v>810</v>
      </c>
      <c r="F183" s="20" t="s">
        <v>812</v>
      </c>
      <c r="G183" s="20" t="s">
        <v>813</v>
      </c>
      <c r="H183" s="21" t="s">
        <v>287</v>
      </c>
      <c r="I183" s="22">
        <v>37455</v>
      </c>
      <c r="J183" s="22">
        <v>43647</v>
      </c>
      <c r="K183" s="22">
        <v>38026</v>
      </c>
      <c r="L183" s="23" t="s">
        <v>814</v>
      </c>
      <c r="M183" s="20">
        <v>4</v>
      </c>
      <c r="N183" s="24">
        <v>10</v>
      </c>
      <c r="O183" s="24"/>
      <c r="P183" s="23" t="s">
        <v>31</v>
      </c>
      <c r="Q183" s="23"/>
      <c r="R183" s="25"/>
      <c r="S183" s="26"/>
      <c r="T183" s="26"/>
      <c r="U183" s="26" t="s">
        <v>289</v>
      </c>
      <c r="V183" s="27" t="s">
        <v>817</v>
      </c>
    </row>
    <row r="184" spans="1:22" ht="153.75" x14ac:dyDescent="0.25">
      <c r="A184" s="17">
        <v>159</v>
      </c>
      <c r="B184" s="18" t="s">
        <v>818</v>
      </c>
      <c r="C184" s="19" t="s">
        <v>810</v>
      </c>
      <c r="D184" s="19" t="s">
        <v>810</v>
      </c>
      <c r="E184" s="19" t="s">
        <v>810</v>
      </c>
      <c r="F184" s="20" t="s">
        <v>812</v>
      </c>
      <c r="G184" s="20" t="s">
        <v>813</v>
      </c>
      <c r="H184" s="21" t="s">
        <v>287</v>
      </c>
      <c r="I184" s="22">
        <v>37455</v>
      </c>
      <c r="J184" s="22">
        <v>43647</v>
      </c>
      <c r="K184" s="22">
        <v>38026</v>
      </c>
      <c r="L184" s="23" t="s">
        <v>814</v>
      </c>
      <c r="M184" s="20">
        <v>4</v>
      </c>
      <c r="N184" s="24">
        <v>10</v>
      </c>
      <c r="O184" s="24"/>
      <c r="P184" s="23" t="s">
        <v>31</v>
      </c>
      <c r="Q184" s="23"/>
      <c r="R184" s="25"/>
      <c r="S184" s="26"/>
      <c r="T184" s="26"/>
      <c r="U184" s="26" t="s">
        <v>289</v>
      </c>
      <c r="V184" s="27" t="s">
        <v>819</v>
      </c>
    </row>
    <row r="185" spans="1:22" ht="153.75" x14ac:dyDescent="0.25">
      <c r="A185" s="17">
        <v>160</v>
      </c>
      <c r="B185" s="18" t="s">
        <v>820</v>
      </c>
      <c r="C185" s="19" t="s">
        <v>810</v>
      </c>
      <c r="D185" s="19" t="s">
        <v>810</v>
      </c>
      <c r="E185" s="19" t="s">
        <v>810</v>
      </c>
      <c r="F185" s="20" t="s">
        <v>812</v>
      </c>
      <c r="G185" s="20" t="s">
        <v>813</v>
      </c>
      <c r="H185" s="21" t="s">
        <v>287</v>
      </c>
      <c r="I185" s="22">
        <v>37455</v>
      </c>
      <c r="J185" s="22">
        <v>43647</v>
      </c>
      <c r="K185" s="22">
        <v>41438</v>
      </c>
      <c r="L185" s="23" t="s">
        <v>814</v>
      </c>
      <c r="M185" s="20">
        <v>4</v>
      </c>
      <c r="N185" s="24">
        <v>10</v>
      </c>
      <c r="O185" s="24"/>
      <c r="P185" s="23" t="s">
        <v>31</v>
      </c>
      <c r="Q185" s="23"/>
      <c r="R185" s="25"/>
      <c r="S185" s="26"/>
      <c r="T185" s="26"/>
      <c r="U185" s="26" t="s">
        <v>289</v>
      </c>
      <c r="V185" s="27" t="s">
        <v>821</v>
      </c>
    </row>
    <row r="186" spans="1:22" ht="153.75" x14ac:dyDescent="0.25">
      <c r="A186" s="17">
        <v>161</v>
      </c>
      <c r="B186" s="18" t="s">
        <v>822</v>
      </c>
      <c r="C186" s="19" t="s">
        <v>810</v>
      </c>
      <c r="D186" s="19" t="s">
        <v>810</v>
      </c>
      <c r="E186" s="19" t="s">
        <v>810</v>
      </c>
      <c r="F186" s="20" t="s">
        <v>812</v>
      </c>
      <c r="G186" s="20" t="s">
        <v>813</v>
      </c>
      <c r="H186" s="21" t="s">
        <v>287</v>
      </c>
      <c r="I186" s="22">
        <v>37455</v>
      </c>
      <c r="J186" s="22">
        <v>43647</v>
      </c>
      <c r="K186" s="22">
        <v>38026</v>
      </c>
      <c r="L186" s="23" t="s">
        <v>814</v>
      </c>
      <c r="M186" s="20">
        <v>4</v>
      </c>
      <c r="N186" s="24">
        <v>10</v>
      </c>
      <c r="O186" s="24"/>
      <c r="P186" s="23" t="s">
        <v>31</v>
      </c>
      <c r="Q186" s="23"/>
      <c r="R186" s="25"/>
      <c r="S186" s="26"/>
      <c r="T186" s="26"/>
      <c r="U186" s="26" t="s">
        <v>289</v>
      </c>
      <c r="V186" s="27" t="s">
        <v>823</v>
      </c>
    </row>
    <row r="187" spans="1:22" ht="153.75" x14ac:dyDescent="0.25">
      <c r="A187" s="17">
        <v>162</v>
      </c>
      <c r="B187" s="18" t="s">
        <v>824</v>
      </c>
      <c r="C187" s="19" t="s">
        <v>810</v>
      </c>
      <c r="D187" s="19" t="s">
        <v>810</v>
      </c>
      <c r="E187" s="19" t="s">
        <v>810</v>
      </c>
      <c r="F187" s="20" t="s">
        <v>812</v>
      </c>
      <c r="G187" s="20" t="s">
        <v>813</v>
      </c>
      <c r="H187" s="21" t="s">
        <v>287</v>
      </c>
      <c r="I187" s="22">
        <v>37455</v>
      </c>
      <c r="J187" s="22">
        <v>43647</v>
      </c>
      <c r="K187" s="22">
        <v>38026</v>
      </c>
      <c r="L187" s="23" t="s">
        <v>825</v>
      </c>
      <c r="M187" s="20">
        <v>4</v>
      </c>
      <c r="N187" s="24">
        <v>10</v>
      </c>
      <c r="O187" s="24"/>
      <c r="P187" s="23" t="s">
        <v>31</v>
      </c>
      <c r="Q187" s="23"/>
      <c r="R187" s="25"/>
      <c r="S187" s="26"/>
      <c r="T187" s="26"/>
      <c r="U187" s="26" t="s">
        <v>289</v>
      </c>
      <c r="V187" s="27" t="s">
        <v>826</v>
      </c>
    </row>
    <row r="188" spans="1:22" ht="153.75" x14ac:dyDescent="0.25">
      <c r="A188" s="17">
        <v>163</v>
      </c>
      <c r="B188" s="18" t="s">
        <v>827</v>
      </c>
      <c r="C188" s="19" t="s">
        <v>828</v>
      </c>
      <c r="D188" s="19" t="s">
        <v>828</v>
      </c>
      <c r="E188" s="19" t="s">
        <v>829</v>
      </c>
      <c r="F188" s="20" t="s">
        <v>830</v>
      </c>
      <c r="G188" s="20" t="s">
        <v>831</v>
      </c>
      <c r="H188" s="21" t="s">
        <v>287</v>
      </c>
      <c r="I188" s="22">
        <v>36081</v>
      </c>
      <c r="J188" s="22">
        <v>43301</v>
      </c>
      <c r="K188" s="22">
        <v>37985</v>
      </c>
      <c r="L188" s="23" t="s">
        <v>825</v>
      </c>
      <c r="M188" s="20">
        <v>5</v>
      </c>
      <c r="N188" s="24"/>
      <c r="O188" s="24">
        <v>16</v>
      </c>
      <c r="P188" s="23" t="s">
        <v>31</v>
      </c>
      <c r="Q188" s="23"/>
      <c r="R188" s="25"/>
      <c r="S188" s="26"/>
      <c r="T188" s="26"/>
      <c r="U188" s="26" t="s">
        <v>289</v>
      </c>
      <c r="V188" s="27" t="s">
        <v>832</v>
      </c>
    </row>
    <row r="189" spans="1:22" ht="153.75" x14ac:dyDescent="0.25">
      <c r="A189" s="17">
        <v>164</v>
      </c>
      <c r="B189" s="18" t="s">
        <v>833</v>
      </c>
      <c r="C189" s="19" t="s">
        <v>340</v>
      </c>
      <c r="D189" s="19" t="s">
        <v>340</v>
      </c>
      <c r="E189" s="19" t="s">
        <v>834</v>
      </c>
      <c r="F189" s="20" t="s">
        <v>342</v>
      </c>
      <c r="G189" s="20" t="s">
        <v>343</v>
      </c>
      <c r="H189" s="21" t="s">
        <v>287</v>
      </c>
      <c r="I189" s="22">
        <v>39146</v>
      </c>
      <c r="J189" s="22">
        <v>41691</v>
      </c>
      <c r="K189" s="22">
        <v>40098</v>
      </c>
      <c r="L189" s="23" t="s">
        <v>637</v>
      </c>
      <c r="M189" s="20">
        <v>5</v>
      </c>
      <c r="N189" s="24">
        <v>10</v>
      </c>
      <c r="O189" s="24"/>
      <c r="P189" s="23" t="s">
        <v>31</v>
      </c>
      <c r="Q189" s="23"/>
      <c r="R189" s="25"/>
      <c r="S189" s="26"/>
      <c r="T189" s="26"/>
      <c r="U189" s="26" t="s">
        <v>289</v>
      </c>
      <c r="V189" s="27" t="s">
        <v>835</v>
      </c>
    </row>
    <row r="190" spans="1:22" ht="153.75" x14ac:dyDescent="0.25">
      <c r="A190" s="17">
        <v>165</v>
      </c>
      <c r="B190" s="18" t="s">
        <v>836</v>
      </c>
      <c r="C190" s="19" t="s">
        <v>837</v>
      </c>
      <c r="D190" s="19" t="s">
        <v>838</v>
      </c>
      <c r="E190" s="19" t="s">
        <v>838</v>
      </c>
      <c r="F190" s="20" t="s">
        <v>839</v>
      </c>
      <c r="G190" s="20" t="s">
        <v>840</v>
      </c>
      <c r="H190" s="21" t="s">
        <v>287</v>
      </c>
      <c r="I190" s="22">
        <v>37525</v>
      </c>
      <c r="J190" s="22">
        <v>43735</v>
      </c>
      <c r="K190" s="22">
        <v>37525</v>
      </c>
      <c r="L190" s="23" t="s">
        <v>825</v>
      </c>
      <c r="M190" s="20">
        <v>6</v>
      </c>
      <c r="N190" s="24">
        <v>10</v>
      </c>
      <c r="O190" s="24"/>
      <c r="P190" s="23" t="s">
        <v>31</v>
      </c>
      <c r="Q190" s="23"/>
      <c r="R190" s="25"/>
      <c r="S190" s="26"/>
      <c r="T190" s="26"/>
      <c r="U190" s="26" t="s">
        <v>289</v>
      </c>
      <c r="V190" s="27" t="s">
        <v>841</v>
      </c>
    </row>
    <row r="191" spans="1:22" ht="153.75" x14ac:dyDescent="0.25">
      <c r="A191" s="17">
        <v>166</v>
      </c>
      <c r="B191" s="18" t="s">
        <v>842</v>
      </c>
      <c r="C191" s="19" t="s">
        <v>843</v>
      </c>
      <c r="D191" s="19" t="s">
        <v>843</v>
      </c>
      <c r="E191" s="19" t="s">
        <v>843</v>
      </c>
      <c r="F191" s="20" t="s">
        <v>844</v>
      </c>
      <c r="G191" s="20" t="s">
        <v>845</v>
      </c>
      <c r="H191" s="21" t="s">
        <v>287</v>
      </c>
      <c r="I191" s="22">
        <v>42618</v>
      </c>
      <c r="J191" s="22"/>
      <c r="K191" s="22">
        <v>42768</v>
      </c>
      <c r="L191" s="23" t="s">
        <v>680</v>
      </c>
      <c r="M191" s="20">
        <v>7</v>
      </c>
      <c r="N191" s="24">
        <v>10</v>
      </c>
      <c r="O191" s="24"/>
      <c r="P191" s="23" t="s">
        <v>31</v>
      </c>
      <c r="Q191" s="23"/>
      <c r="R191" s="25"/>
      <c r="S191" s="26"/>
      <c r="T191" s="26"/>
      <c r="U191" s="26" t="s">
        <v>289</v>
      </c>
      <c r="V191" s="27" t="s">
        <v>846</v>
      </c>
    </row>
    <row r="192" spans="1:22" ht="153.75" x14ac:dyDescent="0.25">
      <c r="A192" s="17">
        <v>167</v>
      </c>
      <c r="B192" s="18" t="s">
        <v>847</v>
      </c>
      <c r="C192" s="19" t="s">
        <v>843</v>
      </c>
      <c r="D192" s="19" t="s">
        <v>843</v>
      </c>
      <c r="E192" s="19" t="s">
        <v>843</v>
      </c>
      <c r="F192" s="20" t="s">
        <v>844</v>
      </c>
      <c r="G192" s="20" t="s">
        <v>845</v>
      </c>
      <c r="H192" s="21" t="s">
        <v>287</v>
      </c>
      <c r="I192" s="22">
        <v>42618</v>
      </c>
      <c r="J192" s="22"/>
      <c r="K192" s="22">
        <v>42768</v>
      </c>
      <c r="L192" s="23" t="s">
        <v>680</v>
      </c>
      <c r="M192" s="20">
        <v>7</v>
      </c>
      <c r="N192" s="24">
        <v>10</v>
      </c>
      <c r="O192" s="24"/>
      <c r="P192" s="23" t="s">
        <v>31</v>
      </c>
      <c r="Q192" s="23"/>
      <c r="R192" s="25"/>
      <c r="S192" s="26"/>
      <c r="T192" s="26"/>
      <c r="U192" s="26" t="s">
        <v>289</v>
      </c>
      <c r="V192" s="27" t="s">
        <v>848</v>
      </c>
    </row>
    <row r="193" spans="1:22" ht="153.75" x14ac:dyDescent="0.25">
      <c r="A193" s="17">
        <v>168</v>
      </c>
      <c r="B193" s="18" t="s">
        <v>849</v>
      </c>
      <c r="C193" s="19" t="s">
        <v>843</v>
      </c>
      <c r="D193" s="19" t="s">
        <v>843</v>
      </c>
      <c r="E193" s="19" t="s">
        <v>843</v>
      </c>
      <c r="F193" s="20" t="s">
        <v>844</v>
      </c>
      <c r="G193" s="20" t="s">
        <v>845</v>
      </c>
      <c r="H193" s="21" t="s">
        <v>287</v>
      </c>
      <c r="I193" s="22">
        <v>42618</v>
      </c>
      <c r="J193" s="22"/>
      <c r="K193" s="22">
        <v>42768</v>
      </c>
      <c r="L193" s="23" t="s">
        <v>680</v>
      </c>
      <c r="M193" s="20">
        <v>7</v>
      </c>
      <c r="N193" s="24">
        <v>10</v>
      </c>
      <c r="O193" s="24"/>
      <c r="P193" s="23" t="s">
        <v>31</v>
      </c>
      <c r="Q193" s="23"/>
      <c r="R193" s="25"/>
      <c r="S193" s="26"/>
      <c r="T193" s="26"/>
      <c r="U193" s="26" t="s">
        <v>289</v>
      </c>
      <c r="V193" s="27" t="s">
        <v>850</v>
      </c>
    </row>
    <row r="194" spans="1:22" ht="153.75" x14ac:dyDescent="0.25">
      <c r="A194" s="17">
        <v>169</v>
      </c>
      <c r="B194" s="18" t="s">
        <v>303</v>
      </c>
      <c r="C194" s="19" t="s">
        <v>304</v>
      </c>
      <c r="D194" s="19" t="s">
        <v>304</v>
      </c>
      <c r="E194" s="19" t="s">
        <v>304</v>
      </c>
      <c r="F194" s="20" t="s">
        <v>305</v>
      </c>
      <c r="G194" s="20" t="s">
        <v>306</v>
      </c>
      <c r="H194" s="21" t="s">
        <v>851</v>
      </c>
      <c r="I194" s="22">
        <v>35247</v>
      </c>
      <c r="J194" s="22">
        <v>42475</v>
      </c>
      <c r="K194" s="22">
        <v>38132</v>
      </c>
      <c r="L194" s="23" t="s">
        <v>514</v>
      </c>
      <c r="M194" s="20">
        <v>3</v>
      </c>
      <c r="N194" s="24">
        <v>5</v>
      </c>
      <c r="O194" s="24"/>
      <c r="P194" s="23" t="s">
        <v>31</v>
      </c>
      <c r="Q194" s="23"/>
      <c r="R194" s="25"/>
      <c r="S194" s="26"/>
      <c r="T194" s="26"/>
      <c r="U194" s="26" t="s">
        <v>289</v>
      </c>
      <c r="V194" s="27" t="s">
        <v>852</v>
      </c>
    </row>
    <row r="195" spans="1:22" ht="153.75" x14ac:dyDescent="0.25">
      <c r="A195" s="17">
        <v>170</v>
      </c>
      <c r="B195" s="18" t="s">
        <v>853</v>
      </c>
      <c r="C195" s="19" t="s">
        <v>854</v>
      </c>
      <c r="D195" s="19" t="s">
        <v>854</v>
      </c>
      <c r="E195" s="19" t="s">
        <v>855</v>
      </c>
      <c r="F195" s="20" t="s">
        <v>856</v>
      </c>
      <c r="G195" s="20" t="s">
        <v>857</v>
      </c>
      <c r="H195" s="21" t="s">
        <v>851</v>
      </c>
      <c r="I195" s="22">
        <v>37621</v>
      </c>
      <c r="J195" s="22">
        <v>42244</v>
      </c>
      <c r="K195" s="22">
        <v>37855</v>
      </c>
      <c r="L195" s="23" t="s">
        <v>514</v>
      </c>
      <c r="M195" s="20">
        <v>9</v>
      </c>
      <c r="N195" s="24">
        <v>10</v>
      </c>
      <c r="O195" s="24"/>
      <c r="P195" s="23" t="s">
        <v>31</v>
      </c>
      <c r="Q195" s="23"/>
      <c r="R195" s="25"/>
      <c r="S195" s="26"/>
      <c r="T195" s="26"/>
      <c r="U195" s="26" t="s">
        <v>289</v>
      </c>
      <c r="V195" s="27" t="s">
        <v>858</v>
      </c>
    </row>
    <row r="196" spans="1:22" ht="153.75" x14ac:dyDescent="0.25">
      <c r="A196" s="17">
        <v>171</v>
      </c>
      <c r="B196" s="18" t="s">
        <v>859</v>
      </c>
      <c r="C196" s="19" t="s">
        <v>854</v>
      </c>
      <c r="D196" s="19" t="s">
        <v>854</v>
      </c>
      <c r="E196" s="19" t="s">
        <v>860</v>
      </c>
      <c r="F196" s="20" t="s">
        <v>856</v>
      </c>
      <c r="G196" s="20" t="s">
        <v>857</v>
      </c>
      <c r="H196" s="21" t="s">
        <v>851</v>
      </c>
      <c r="I196" s="22">
        <v>37621</v>
      </c>
      <c r="J196" s="22">
        <v>42244</v>
      </c>
      <c r="K196" s="22">
        <v>37855</v>
      </c>
      <c r="L196" s="23" t="s">
        <v>514</v>
      </c>
      <c r="M196" s="20">
        <v>9</v>
      </c>
      <c r="N196" s="24">
        <v>10</v>
      </c>
      <c r="O196" s="24"/>
      <c r="P196" s="23" t="s">
        <v>31</v>
      </c>
      <c r="Q196" s="23"/>
      <c r="R196" s="25"/>
      <c r="S196" s="26"/>
      <c r="T196" s="26"/>
      <c r="U196" s="26" t="s">
        <v>289</v>
      </c>
      <c r="V196" s="27" t="s">
        <v>861</v>
      </c>
    </row>
    <row r="197" spans="1:22" ht="153.75" x14ac:dyDescent="0.25">
      <c r="A197" s="17">
        <v>172</v>
      </c>
      <c r="B197" s="18" t="s">
        <v>862</v>
      </c>
      <c r="C197" s="19" t="s">
        <v>854</v>
      </c>
      <c r="D197" s="19" t="s">
        <v>854</v>
      </c>
      <c r="E197" s="19" t="s">
        <v>863</v>
      </c>
      <c r="F197" s="20" t="s">
        <v>856</v>
      </c>
      <c r="G197" s="20" t="s">
        <v>857</v>
      </c>
      <c r="H197" s="21" t="s">
        <v>851</v>
      </c>
      <c r="I197" s="22">
        <v>37621</v>
      </c>
      <c r="J197" s="22">
        <v>42244</v>
      </c>
      <c r="K197" s="22">
        <v>37855</v>
      </c>
      <c r="L197" s="23" t="s">
        <v>514</v>
      </c>
      <c r="M197" s="20">
        <v>9</v>
      </c>
      <c r="N197" s="24">
        <v>10</v>
      </c>
      <c r="O197" s="24"/>
      <c r="P197" s="23" t="s">
        <v>31</v>
      </c>
      <c r="Q197" s="23"/>
      <c r="R197" s="25"/>
      <c r="S197" s="26"/>
      <c r="T197" s="26"/>
      <c r="U197" s="26" t="s">
        <v>289</v>
      </c>
      <c r="V197" s="27" t="s">
        <v>864</v>
      </c>
    </row>
    <row r="198" spans="1:22" ht="153.75" x14ac:dyDescent="0.25">
      <c r="A198" s="17">
        <v>173</v>
      </c>
      <c r="B198" s="18" t="s">
        <v>865</v>
      </c>
      <c r="C198" s="19" t="s">
        <v>854</v>
      </c>
      <c r="D198" s="19" t="s">
        <v>854</v>
      </c>
      <c r="E198" s="19" t="s">
        <v>866</v>
      </c>
      <c r="F198" s="20" t="s">
        <v>856</v>
      </c>
      <c r="G198" s="20" t="s">
        <v>857</v>
      </c>
      <c r="H198" s="21" t="s">
        <v>851</v>
      </c>
      <c r="I198" s="22">
        <v>37621</v>
      </c>
      <c r="J198" s="22">
        <v>42244</v>
      </c>
      <c r="K198" s="22">
        <v>37855</v>
      </c>
      <c r="L198" s="23" t="s">
        <v>514</v>
      </c>
      <c r="M198" s="20">
        <v>9</v>
      </c>
      <c r="N198" s="24">
        <v>10</v>
      </c>
      <c r="O198" s="24"/>
      <c r="P198" s="23" t="s">
        <v>31</v>
      </c>
      <c r="Q198" s="23"/>
      <c r="R198" s="25"/>
      <c r="S198" s="26"/>
      <c r="T198" s="26"/>
      <c r="U198" s="26" t="s">
        <v>289</v>
      </c>
      <c r="V198" s="27" t="s">
        <v>867</v>
      </c>
    </row>
    <row r="199" spans="1:22" ht="153.75" x14ac:dyDescent="0.25">
      <c r="A199" s="17">
        <v>174</v>
      </c>
      <c r="B199" s="18" t="s">
        <v>868</v>
      </c>
      <c r="C199" s="19" t="s">
        <v>854</v>
      </c>
      <c r="D199" s="19" t="s">
        <v>854</v>
      </c>
      <c r="E199" s="19" t="s">
        <v>869</v>
      </c>
      <c r="F199" s="20" t="s">
        <v>856</v>
      </c>
      <c r="G199" s="20" t="s">
        <v>857</v>
      </c>
      <c r="H199" s="21" t="s">
        <v>851</v>
      </c>
      <c r="I199" s="22">
        <v>37621</v>
      </c>
      <c r="J199" s="22">
        <v>42244</v>
      </c>
      <c r="K199" s="22">
        <v>37855</v>
      </c>
      <c r="L199" s="23" t="s">
        <v>514</v>
      </c>
      <c r="M199" s="20">
        <v>9</v>
      </c>
      <c r="N199" s="24">
        <v>10</v>
      </c>
      <c r="O199" s="24"/>
      <c r="P199" s="23" t="s">
        <v>31</v>
      </c>
      <c r="Q199" s="23"/>
      <c r="R199" s="25"/>
      <c r="S199" s="26"/>
      <c r="T199" s="26"/>
      <c r="U199" s="26" t="s">
        <v>289</v>
      </c>
      <c r="V199" s="27" t="s">
        <v>870</v>
      </c>
    </row>
    <row r="200" spans="1:22" ht="165.75" x14ac:dyDescent="0.25">
      <c r="A200" s="17">
        <v>175</v>
      </c>
      <c r="B200" s="18" t="s">
        <v>871</v>
      </c>
      <c r="C200" s="19" t="s">
        <v>872</v>
      </c>
      <c r="D200" s="19" t="s">
        <v>872</v>
      </c>
      <c r="E200" s="19" t="s">
        <v>873</v>
      </c>
      <c r="F200" s="20" t="s">
        <v>874</v>
      </c>
      <c r="G200" s="20" t="s">
        <v>875</v>
      </c>
      <c r="H200" s="21" t="s">
        <v>851</v>
      </c>
      <c r="I200" s="22">
        <v>35579</v>
      </c>
      <c r="J200" s="22"/>
      <c r="K200" s="22">
        <v>43133</v>
      </c>
      <c r="L200" s="23" t="s">
        <v>552</v>
      </c>
      <c r="M200" s="20">
        <v>2</v>
      </c>
      <c r="N200" s="24">
        <v>5</v>
      </c>
      <c r="O200" s="24"/>
      <c r="P200" s="23" t="s">
        <v>31</v>
      </c>
      <c r="Q200" s="23"/>
      <c r="R200" s="25"/>
      <c r="S200" s="26"/>
      <c r="T200" s="26"/>
      <c r="U200" s="26" t="s">
        <v>289</v>
      </c>
      <c r="V200" s="27" t="s">
        <v>876</v>
      </c>
    </row>
    <row r="201" spans="1:22" ht="153.75" customHeight="1" x14ac:dyDescent="0.25">
      <c r="A201" s="17">
        <v>176</v>
      </c>
      <c r="B201" s="18" t="s">
        <v>877</v>
      </c>
      <c r="C201" s="19" t="s">
        <v>878</v>
      </c>
      <c r="D201" s="19" t="s">
        <v>878</v>
      </c>
      <c r="E201" s="19" t="s">
        <v>879</v>
      </c>
      <c r="F201" s="20" t="s">
        <v>880</v>
      </c>
      <c r="G201" s="20" t="s">
        <v>881</v>
      </c>
      <c r="H201" s="21" t="s">
        <v>851</v>
      </c>
      <c r="I201" s="22">
        <v>39793</v>
      </c>
      <c r="J201" s="22">
        <v>42256</v>
      </c>
      <c r="K201" s="22">
        <v>39953</v>
      </c>
      <c r="L201" s="23" t="s">
        <v>514</v>
      </c>
      <c r="M201" s="20">
        <v>5</v>
      </c>
      <c r="N201" s="24">
        <v>10</v>
      </c>
      <c r="O201" s="24"/>
      <c r="P201" s="23" t="s">
        <v>31</v>
      </c>
      <c r="Q201" s="23"/>
      <c r="R201" s="25"/>
      <c r="S201" s="26"/>
      <c r="T201" s="26"/>
      <c r="U201" s="26" t="s">
        <v>289</v>
      </c>
      <c r="V201" s="27" t="s">
        <v>882</v>
      </c>
    </row>
    <row r="202" spans="1:22" ht="153.75" x14ac:dyDescent="0.25">
      <c r="A202" s="17">
        <v>177</v>
      </c>
      <c r="B202" s="18" t="s">
        <v>883</v>
      </c>
      <c r="C202" s="19" t="s">
        <v>878</v>
      </c>
      <c r="D202" s="19" t="s">
        <v>878</v>
      </c>
      <c r="E202" s="19" t="s">
        <v>884</v>
      </c>
      <c r="F202" s="20" t="s">
        <v>880</v>
      </c>
      <c r="G202" s="20" t="s">
        <v>881</v>
      </c>
      <c r="H202" s="21" t="s">
        <v>851</v>
      </c>
      <c r="I202" s="22">
        <v>39793</v>
      </c>
      <c r="J202" s="22">
        <v>42256</v>
      </c>
      <c r="K202" s="22">
        <v>42705</v>
      </c>
      <c r="L202" s="23" t="s">
        <v>514</v>
      </c>
      <c r="M202" s="20">
        <v>5</v>
      </c>
      <c r="N202" s="24">
        <v>10</v>
      </c>
      <c r="O202" s="24"/>
      <c r="P202" s="23" t="s">
        <v>31</v>
      </c>
      <c r="Q202" s="23"/>
      <c r="R202" s="25"/>
      <c r="S202" s="26"/>
      <c r="T202" s="26"/>
      <c r="U202" s="26" t="s">
        <v>289</v>
      </c>
      <c r="V202" s="27" t="s">
        <v>885</v>
      </c>
    </row>
    <row r="203" spans="1:22" ht="153.75" x14ac:dyDescent="0.25">
      <c r="A203" s="17">
        <v>178</v>
      </c>
      <c r="B203" s="18" t="s">
        <v>886</v>
      </c>
      <c r="C203" s="19" t="s">
        <v>887</v>
      </c>
      <c r="D203" s="19" t="s">
        <v>887</v>
      </c>
      <c r="E203" s="19" t="s">
        <v>887</v>
      </c>
      <c r="F203" s="20" t="s">
        <v>888</v>
      </c>
      <c r="G203" s="20" t="s">
        <v>889</v>
      </c>
      <c r="H203" s="21" t="s">
        <v>851</v>
      </c>
      <c r="I203" s="22">
        <v>35611</v>
      </c>
      <c r="J203" s="22">
        <v>42545</v>
      </c>
      <c r="K203" s="22">
        <v>36864</v>
      </c>
      <c r="L203" s="23" t="s">
        <v>514</v>
      </c>
      <c r="M203" s="20">
        <v>10</v>
      </c>
      <c r="N203" s="24">
        <v>5</v>
      </c>
      <c r="O203" s="24"/>
      <c r="P203" s="23" t="s">
        <v>31</v>
      </c>
      <c r="Q203" s="23"/>
      <c r="R203" s="25"/>
      <c r="S203" s="26"/>
      <c r="T203" s="26"/>
      <c r="U203" s="26" t="s">
        <v>289</v>
      </c>
      <c r="V203" s="27" t="s">
        <v>890</v>
      </c>
    </row>
    <row r="204" spans="1:22" ht="153.75" x14ac:dyDescent="0.25">
      <c r="A204" s="17">
        <v>179</v>
      </c>
      <c r="B204" s="18" t="s">
        <v>891</v>
      </c>
      <c r="C204" s="19" t="s">
        <v>892</v>
      </c>
      <c r="D204" s="19" t="s">
        <v>892</v>
      </c>
      <c r="E204" s="19" t="s">
        <v>893</v>
      </c>
      <c r="F204" s="20" t="s">
        <v>894</v>
      </c>
      <c r="G204" s="20" t="s">
        <v>895</v>
      </c>
      <c r="H204" s="21" t="s">
        <v>851</v>
      </c>
      <c r="I204" s="22">
        <v>38820</v>
      </c>
      <c r="J204" s="22"/>
      <c r="K204" s="22">
        <v>41535</v>
      </c>
      <c r="L204" s="23" t="s">
        <v>552</v>
      </c>
      <c r="M204" s="20">
        <v>8</v>
      </c>
      <c r="N204" s="24">
        <v>5</v>
      </c>
      <c r="O204" s="24"/>
      <c r="P204" s="23" t="s">
        <v>31</v>
      </c>
      <c r="Q204" s="23"/>
      <c r="R204" s="25"/>
      <c r="S204" s="26"/>
      <c r="T204" s="26"/>
      <c r="U204" s="26" t="s">
        <v>289</v>
      </c>
      <c r="V204" s="27" t="s">
        <v>896</v>
      </c>
    </row>
    <row r="205" spans="1:22" ht="153.75" x14ac:dyDescent="0.25">
      <c r="A205" s="17">
        <v>180</v>
      </c>
      <c r="B205" s="18" t="s">
        <v>897</v>
      </c>
      <c r="C205" s="19" t="s">
        <v>892</v>
      </c>
      <c r="D205" s="19" t="s">
        <v>892</v>
      </c>
      <c r="E205" s="19" t="s">
        <v>898</v>
      </c>
      <c r="F205" s="20" t="s">
        <v>894</v>
      </c>
      <c r="G205" s="20" t="s">
        <v>895</v>
      </c>
      <c r="H205" s="21" t="s">
        <v>851</v>
      </c>
      <c r="I205" s="22">
        <v>38820</v>
      </c>
      <c r="J205" s="22"/>
      <c r="K205" s="22">
        <v>42527</v>
      </c>
      <c r="L205" s="23" t="s">
        <v>552</v>
      </c>
      <c r="M205" s="20">
        <v>8</v>
      </c>
      <c r="N205" s="24">
        <v>5</v>
      </c>
      <c r="O205" s="24"/>
      <c r="P205" s="23" t="s">
        <v>31</v>
      </c>
      <c r="Q205" s="23"/>
      <c r="R205" s="25"/>
      <c r="S205" s="26"/>
      <c r="T205" s="26"/>
      <c r="U205" s="26" t="s">
        <v>289</v>
      </c>
      <c r="V205" s="27" t="s">
        <v>899</v>
      </c>
    </row>
    <row r="206" spans="1:22" ht="165.75" customHeight="1" x14ac:dyDescent="0.25">
      <c r="A206" s="17">
        <v>181</v>
      </c>
      <c r="B206" s="18" t="s">
        <v>900</v>
      </c>
      <c r="C206" s="19" t="s">
        <v>901</v>
      </c>
      <c r="D206" s="19" t="s">
        <v>901</v>
      </c>
      <c r="E206" s="19" t="s">
        <v>902</v>
      </c>
      <c r="F206" s="20" t="s">
        <v>903</v>
      </c>
      <c r="G206" s="20" t="s">
        <v>904</v>
      </c>
      <c r="H206" s="21" t="s">
        <v>851</v>
      </c>
      <c r="I206" s="22">
        <v>40168</v>
      </c>
      <c r="J206" s="22">
        <v>43091</v>
      </c>
      <c r="K206" s="22">
        <v>40443</v>
      </c>
      <c r="L206" s="23" t="s">
        <v>514</v>
      </c>
      <c r="M206" s="20">
        <v>1</v>
      </c>
      <c r="N206" s="24">
        <v>5</v>
      </c>
      <c r="O206" s="24"/>
      <c r="P206" s="23" t="s">
        <v>31</v>
      </c>
      <c r="Q206" s="23"/>
      <c r="R206" s="25"/>
      <c r="S206" s="26"/>
      <c r="T206" s="26"/>
      <c r="U206" s="26" t="s">
        <v>289</v>
      </c>
      <c r="V206" s="27" t="s">
        <v>905</v>
      </c>
    </row>
    <row r="207" spans="1:22" ht="153.75" x14ac:dyDescent="0.25">
      <c r="A207" s="17">
        <v>182</v>
      </c>
      <c r="B207" s="18" t="s">
        <v>906</v>
      </c>
      <c r="C207" s="19" t="s">
        <v>907</v>
      </c>
      <c r="D207" s="19" t="s">
        <v>907</v>
      </c>
      <c r="E207" s="19" t="s">
        <v>908</v>
      </c>
      <c r="F207" s="20" t="s">
        <v>909</v>
      </c>
      <c r="G207" s="20" t="s">
        <v>910</v>
      </c>
      <c r="H207" s="21" t="s">
        <v>851</v>
      </c>
      <c r="I207" s="22">
        <v>40528</v>
      </c>
      <c r="J207" s="22">
        <v>42901</v>
      </c>
      <c r="K207" s="22">
        <v>40891</v>
      </c>
      <c r="L207" s="23" t="s">
        <v>514</v>
      </c>
      <c r="M207" s="20">
        <v>2</v>
      </c>
      <c r="N207" s="24">
        <v>5</v>
      </c>
      <c r="O207" s="24"/>
      <c r="P207" s="23" t="s">
        <v>31</v>
      </c>
      <c r="Q207" s="23"/>
      <c r="R207" s="25"/>
      <c r="S207" s="26"/>
      <c r="T207" s="26"/>
      <c r="U207" s="26" t="s">
        <v>289</v>
      </c>
      <c r="V207" s="27" t="s">
        <v>911</v>
      </c>
    </row>
    <row r="208" spans="1:22" ht="153.75" x14ac:dyDescent="0.25">
      <c r="A208" s="17">
        <v>183</v>
      </c>
      <c r="B208" s="18" t="s">
        <v>912</v>
      </c>
      <c r="C208" s="19" t="s">
        <v>913</v>
      </c>
      <c r="D208" s="19" t="s">
        <v>913</v>
      </c>
      <c r="E208" s="19" t="s">
        <v>914</v>
      </c>
      <c r="F208" s="20" t="s">
        <v>915</v>
      </c>
      <c r="G208" s="20" t="s">
        <v>916</v>
      </c>
      <c r="H208" s="21" t="s">
        <v>851</v>
      </c>
      <c r="I208" s="22">
        <v>42517</v>
      </c>
      <c r="J208" s="22"/>
      <c r="K208" s="22">
        <v>42587</v>
      </c>
      <c r="L208" s="23" t="s">
        <v>552</v>
      </c>
      <c r="M208" s="20">
        <v>4</v>
      </c>
      <c r="N208" s="24">
        <v>10</v>
      </c>
      <c r="O208" s="24"/>
      <c r="P208" s="23" t="s">
        <v>31</v>
      </c>
      <c r="Q208" s="23"/>
      <c r="R208" s="25"/>
      <c r="S208" s="26"/>
      <c r="T208" s="26"/>
      <c r="U208" s="26" t="s">
        <v>289</v>
      </c>
      <c r="V208" s="27" t="s">
        <v>917</v>
      </c>
    </row>
    <row r="209" spans="1:22" ht="153.75" x14ac:dyDescent="0.25">
      <c r="A209" s="17">
        <v>184</v>
      </c>
      <c r="B209" s="18" t="s">
        <v>918</v>
      </c>
      <c r="C209" s="19" t="s">
        <v>913</v>
      </c>
      <c r="D209" s="19" t="s">
        <v>913</v>
      </c>
      <c r="E209" s="19" t="s">
        <v>919</v>
      </c>
      <c r="F209" s="20" t="s">
        <v>915</v>
      </c>
      <c r="G209" s="20" t="s">
        <v>916</v>
      </c>
      <c r="H209" s="21" t="s">
        <v>851</v>
      </c>
      <c r="I209" s="22">
        <v>42517</v>
      </c>
      <c r="J209" s="22"/>
      <c r="K209" s="22">
        <v>42587</v>
      </c>
      <c r="L209" s="23" t="s">
        <v>552</v>
      </c>
      <c r="M209" s="20">
        <v>4</v>
      </c>
      <c r="N209" s="24">
        <v>10</v>
      </c>
      <c r="O209" s="24"/>
      <c r="P209" s="23" t="s">
        <v>31</v>
      </c>
      <c r="Q209" s="23"/>
      <c r="R209" s="25"/>
      <c r="S209" s="26"/>
      <c r="T209" s="26"/>
      <c r="U209" s="26" t="s">
        <v>289</v>
      </c>
      <c r="V209" s="27" t="s">
        <v>920</v>
      </c>
    </row>
    <row r="210" spans="1:22" ht="153.75" x14ac:dyDescent="0.25">
      <c r="A210" s="17">
        <v>185</v>
      </c>
      <c r="B210" s="18" t="s">
        <v>921</v>
      </c>
      <c r="C210" s="19" t="s">
        <v>913</v>
      </c>
      <c r="D210" s="19" t="s">
        <v>913</v>
      </c>
      <c r="E210" s="19" t="s">
        <v>922</v>
      </c>
      <c r="F210" s="20" t="s">
        <v>915</v>
      </c>
      <c r="G210" s="20" t="s">
        <v>916</v>
      </c>
      <c r="H210" s="21" t="s">
        <v>851</v>
      </c>
      <c r="I210" s="22">
        <v>42517</v>
      </c>
      <c r="J210" s="22"/>
      <c r="K210" s="22">
        <v>42587</v>
      </c>
      <c r="L210" s="23" t="s">
        <v>552</v>
      </c>
      <c r="M210" s="20">
        <v>4</v>
      </c>
      <c r="N210" s="24">
        <v>10</v>
      </c>
      <c r="O210" s="24"/>
      <c r="P210" s="23" t="s">
        <v>31</v>
      </c>
      <c r="Q210" s="23"/>
      <c r="R210" s="25"/>
      <c r="S210" s="26"/>
      <c r="T210" s="26"/>
      <c r="U210" s="26" t="s">
        <v>289</v>
      </c>
      <c r="V210" s="27" t="s">
        <v>923</v>
      </c>
    </row>
    <row r="211" spans="1:22" ht="153.75" x14ac:dyDescent="0.25">
      <c r="A211" s="17">
        <v>186</v>
      </c>
      <c r="B211" s="18" t="s">
        <v>924</v>
      </c>
      <c r="C211" s="19" t="s">
        <v>913</v>
      </c>
      <c r="D211" s="19" t="s">
        <v>913</v>
      </c>
      <c r="E211" s="19" t="s">
        <v>925</v>
      </c>
      <c r="F211" s="20" t="s">
        <v>915</v>
      </c>
      <c r="G211" s="20" t="s">
        <v>916</v>
      </c>
      <c r="H211" s="21" t="s">
        <v>851</v>
      </c>
      <c r="I211" s="22">
        <v>42517</v>
      </c>
      <c r="J211" s="22"/>
      <c r="K211" s="22">
        <v>42587</v>
      </c>
      <c r="L211" s="23" t="s">
        <v>552</v>
      </c>
      <c r="M211" s="20">
        <v>4</v>
      </c>
      <c r="N211" s="24">
        <v>10</v>
      </c>
      <c r="O211" s="24"/>
      <c r="P211" s="23" t="s">
        <v>31</v>
      </c>
      <c r="Q211" s="23"/>
      <c r="R211" s="25"/>
      <c r="S211" s="26"/>
      <c r="T211" s="26"/>
      <c r="U211" s="26" t="s">
        <v>289</v>
      </c>
      <c r="V211" s="27" t="s">
        <v>926</v>
      </c>
    </row>
    <row r="212" spans="1:22" ht="153.75" x14ac:dyDescent="0.25">
      <c r="A212" s="17">
        <v>187</v>
      </c>
      <c r="B212" s="18" t="s">
        <v>927</v>
      </c>
      <c r="C212" s="19" t="s">
        <v>928</v>
      </c>
      <c r="D212" s="19" t="s">
        <v>928</v>
      </c>
      <c r="E212" s="19" t="s">
        <v>929</v>
      </c>
      <c r="F212" s="20" t="s">
        <v>930</v>
      </c>
      <c r="G212" s="20" t="s">
        <v>931</v>
      </c>
      <c r="H212" s="21" t="s">
        <v>851</v>
      </c>
      <c r="I212" s="22">
        <v>37414</v>
      </c>
      <c r="J212" s="22"/>
      <c r="K212" s="22">
        <v>37992</v>
      </c>
      <c r="L212" s="23" t="s">
        <v>552</v>
      </c>
      <c r="M212" s="20">
        <v>9</v>
      </c>
      <c r="N212" s="24">
        <v>5</v>
      </c>
      <c r="O212" s="24"/>
      <c r="P212" s="23" t="s">
        <v>31</v>
      </c>
      <c r="Q212" s="23"/>
      <c r="R212" s="25"/>
      <c r="S212" s="26"/>
      <c r="T212" s="26"/>
      <c r="U212" s="26" t="s">
        <v>289</v>
      </c>
      <c r="V212" s="27" t="s">
        <v>932</v>
      </c>
    </row>
    <row r="213" spans="1:22" ht="153.75" x14ac:dyDescent="0.25">
      <c r="A213" s="17">
        <v>188</v>
      </c>
      <c r="B213" s="18" t="s">
        <v>933</v>
      </c>
      <c r="C213" s="19" t="s">
        <v>934</v>
      </c>
      <c r="D213" s="19" t="s">
        <v>934</v>
      </c>
      <c r="E213" s="19" t="s">
        <v>934</v>
      </c>
      <c r="F213" s="20" t="s">
        <v>935</v>
      </c>
      <c r="G213" s="20" t="s">
        <v>936</v>
      </c>
      <c r="H213" s="21" t="s">
        <v>851</v>
      </c>
      <c r="I213" s="22">
        <v>40800</v>
      </c>
      <c r="J213" s="22">
        <v>43021</v>
      </c>
      <c r="K213" s="22">
        <v>41179</v>
      </c>
      <c r="L213" s="23" t="s">
        <v>514</v>
      </c>
      <c r="M213" s="20">
        <v>3</v>
      </c>
      <c r="N213" s="24">
        <v>5</v>
      </c>
      <c r="O213" s="24"/>
      <c r="P213" s="23" t="s">
        <v>31</v>
      </c>
      <c r="Q213" s="23"/>
      <c r="R213" s="25"/>
      <c r="S213" s="26"/>
      <c r="T213" s="26"/>
      <c r="U213" s="26" t="s">
        <v>289</v>
      </c>
      <c r="V213" s="27" t="s">
        <v>937</v>
      </c>
    </row>
    <row r="214" spans="1:22" ht="153.75" x14ac:dyDescent="0.25">
      <c r="A214" s="17">
        <v>189</v>
      </c>
      <c r="B214" s="18" t="s">
        <v>933</v>
      </c>
      <c r="C214" s="19" t="s">
        <v>934</v>
      </c>
      <c r="D214" s="19" t="s">
        <v>934</v>
      </c>
      <c r="E214" s="19" t="s">
        <v>938</v>
      </c>
      <c r="F214" s="20" t="s">
        <v>935</v>
      </c>
      <c r="G214" s="20" t="s">
        <v>936</v>
      </c>
      <c r="H214" s="21" t="s">
        <v>851</v>
      </c>
      <c r="I214" s="22">
        <v>40800</v>
      </c>
      <c r="J214" s="22">
        <v>43021</v>
      </c>
      <c r="K214" s="22">
        <v>41179</v>
      </c>
      <c r="L214" s="23" t="s">
        <v>514</v>
      </c>
      <c r="M214" s="20">
        <v>3</v>
      </c>
      <c r="N214" s="24">
        <v>5</v>
      </c>
      <c r="O214" s="24"/>
      <c r="P214" s="23" t="s">
        <v>31</v>
      </c>
      <c r="Q214" s="23"/>
      <c r="R214" s="25"/>
      <c r="S214" s="26"/>
      <c r="T214" s="26"/>
      <c r="U214" s="26" t="s">
        <v>289</v>
      </c>
      <c r="V214" s="27" t="s">
        <v>939</v>
      </c>
    </row>
    <row r="215" spans="1:22" ht="153.75" x14ac:dyDescent="0.25">
      <c r="A215" s="17">
        <v>190</v>
      </c>
      <c r="B215" s="18" t="s">
        <v>940</v>
      </c>
      <c r="C215" s="19" t="s">
        <v>941</v>
      </c>
      <c r="D215" s="19" t="s">
        <v>941</v>
      </c>
      <c r="E215" s="19" t="s">
        <v>941</v>
      </c>
      <c r="F215" s="20" t="s">
        <v>942</v>
      </c>
      <c r="G215" s="20" t="s">
        <v>943</v>
      </c>
      <c r="H215" s="21" t="s">
        <v>851</v>
      </c>
      <c r="I215" s="22">
        <v>37404</v>
      </c>
      <c r="J215" s="22"/>
      <c r="K215" s="22">
        <v>38518</v>
      </c>
      <c r="L215" s="23" t="s">
        <v>552</v>
      </c>
      <c r="M215" s="20">
        <v>11</v>
      </c>
      <c r="N215" s="24">
        <v>5</v>
      </c>
      <c r="O215" s="24"/>
      <c r="P215" s="23" t="s">
        <v>31</v>
      </c>
      <c r="Q215" s="23"/>
      <c r="R215" s="25"/>
      <c r="S215" s="26"/>
      <c r="T215" s="26"/>
      <c r="U215" s="26" t="s">
        <v>289</v>
      </c>
      <c r="V215" s="27" t="s">
        <v>944</v>
      </c>
    </row>
    <row r="216" spans="1:22" ht="153.75" x14ac:dyDescent="0.25">
      <c r="A216" s="17">
        <v>191</v>
      </c>
      <c r="B216" s="18" t="s">
        <v>945</v>
      </c>
      <c r="C216" s="19" t="s">
        <v>728</v>
      </c>
      <c r="D216" s="19" t="s">
        <v>728</v>
      </c>
      <c r="E216" s="19" t="s">
        <v>728</v>
      </c>
      <c r="F216" s="20" t="s">
        <v>735</v>
      </c>
      <c r="G216" s="20" t="s">
        <v>730</v>
      </c>
      <c r="H216" s="21" t="s">
        <v>851</v>
      </c>
      <c r="I216" s="22">
        <v>35767</v>
      </c>
      <c r="J216" s="22">
        <v>40478</v>
      </c>
      <c r="K216" s="22">
        <v>38205</v>
      </c>
      <c r="L216" s="23" t="s">
        <v>514</v>
      </c>
      <c r="M216" s="20">
        <v>8</v>
      </c>
      <c r="N216" s="24">
        <v>5</v>
      </c>
      <c r="O216" s="24"/>
      <c r="P216" s="23" t="s">
        <v>31</v>
      </c>
      <c r="Q216" s="23"/>
      <c r="R216" s="25"/>
      <c r="S216" s="26"/>
      <c r="T216" s="26"/>
      <c r="U216" s="26" t="s">
        <v>289</v>
      </c>
      <c r="V216" s="27" t="s">
        <v>946</v>
      </c>
    </row>
    <row r="217" spans="1:22" ht="153.75" x14ac:dyDescent="0.25">
      <c r="A217" s="17">
        <v>192</v>
      </c>
      <c r="B217" s="18" t="s">
        <v>947</v>
      </c>
      <c r="C217" s="19" t="s">
        <v>948</v>
      </c>
      <c r="D217" s="19" t="s">
        <v>948</v>
      </c>
      <c r="E217" s="19" t="s">
        <v>949</v>
      </c>
      <c r="F217" s="20" t="s">
        <v>950</v>
      </c>
      <c r="G217" s="20" t="s">
        <v>951</v>
      </c>
      <c r="H217" s="21" t="s">
        <v>851</v>
      </c>
      <c r="I217" s="22">
        <v>37575</v>
      </c>
      <c r="J217" s="22">
        <v>42601</v>
      </c>
      <c r="K217" s="22">
        <v>38672</v>
      </c>
      <c r="L217" s="23" t="s">
        <v>514</v>
      </c>
      <c r="M217" s="20">
        <v>10</v>
      </c>
      <c r="N217" s="24">
        <v>10</v>
      </c>
      <c r="O217" s="24"/>
      <c r="P217" s="23" t="s">
        <v>31</v>
      </c>
      <c r="Q217" s="23"/>
      <c r="R217" s="25"/>
      <c r="S217" s="26"/>
      <c r="T217" s="26"/>
      <c r="U217" s="26" t="s">
        <v>289</v>
      </c>
      <c r="V217" s="27" t="s">
        <v>952</v>
      </c>
    </row>
    <row r="218" spans="1:22" ht="153.75" x14ac:dyDescent="0.25">
      <c r="A218" s="17">
        <v>193</v>
      </c>
      <c r="B218" s="18" t="s">
        <v>953</v>
      </c>
      <c r="C218" s="19" t="s">
        <v>948</v>
      </c>
      <c r="D218" s="19" t="s">
        <v>948</v>
      </c>
      <c r="E218" s="19" t="s">
        <v>954</v>
      </c>
      <c r="F218" s="20" t="s">
        <v>950</v>
      </c>
      <c r="G218" s="20" t="s">
        <v>951</v>
      </c>
      <c r="H218" s="21" t="s">
        <v>851</v>
      </c>
      <c r="I218" s="22">
        <v>37048</v>
      </c>
      <c r="J218" s="22">
        <v>42601</v>
      </c>
      <c r="K218" s="22">
        <v>38672</v>
      </c>
      <c r="L218" s="23" t="s">
        <v>514</v>
      </c>
      <c r="M218" s="20">
        <v>10</v>
      </c>
      <c r="N218" s="24">
        <v>10</v>
      </c>
      <c r="O218" s="24"/>
      <c r="P218" s="23" t="s">
        <v>31</v>
      </c>
      <c r="Q218" s="23"/>
      <c r="R218" s="25"/>
      <c r="S218" s="26"/>
      <c r="T218" s="26"/>
      <c r="U218" s="26" t="s">
        <v>289</v>
      </c>
      <c r="V218" s="27" t="s">
        <v>955</v>
      </c>
    </row>
    <row r="219" spans="1:22" ht="153.75" x14ac:dyDescent="0.25">
      <c r="A219" s="17">
        <v>194</v>
      </c>
      <c r="B219" s="18" t="s">
        <v>956</v>
      </c>
      <c r="C219" s="19" t="s">
        <v>948</v>
      </c>
      <c r="D219" s="19" t="s">
        <v>948</v>
      </c>
      <c r="E219" s="19" t="s">
        <v>957</v>
      </c>
      <c r="F219" s="20" t="s">
        <v>950</v>
      </c>
      <c r="G219" s="20" t="s">
        <v>951</v>
      </c>
      <c r="H219" s="21" t="s">
        <v>851</v>
      </c>
      <c r="I219" s="22">
        <v>37048</v>
      </c>
      <c r="J219" s="22">
        <v>42601</v>
      </c>
      <c r="K219" s="22">
        <v>38672</v>
      </c>
      <c r="L219" s="23" t="s">
        <v>514</v>
      </c>
      <c r="M219" s="20">
        <v>10</v>
      </c>
      <c r="N219" s="24">
        <v>10</v>
      </c>
      <c r="O219" s="24"/>
      <c r="P219" s="23" t="s">
        <v>31</v>
      </c>
      <c r="Q219" s="23"/>
      <c r="R219" s="25"/>
      <c r="S219" s="26"/>
      <c r="T219" s="26"/>
      <c r="U219" s="26" t="s">
        <v>289</v>
      </c>
      <c r="V219" s="27" t="s">
        <v>958</v>
      </c>
    </row>
    <row r="220" spans="1:22" ht="153.75" x14ac:dyDescent="0.25">
      <c r="A220" s="17">
        <v>195</v>
      </c>
      <c r="B220" s="18" t="s">
        <v>959</v>
      </c>
      <c r="C220" s="19" t="s">
        <v>340</v>
      </c>
      <c r="D220" s="19" t="s">
        <v>340</v>
      </c>
      <c r="E220" s="19" t="s">
        <v>960</v>
      </c>
      <c r="F220" s="20" t="s">
        <v>342</v>
      </c>
      <c r="G220" s="20" t="s">
        <v>343</v>
      </c>
      <c r="H220" s="21" t="s">
        <v>851</v>
      </c>
      <c r="I220" s="22">
        <v>39146</v>
      </c>
      <c r="J220" s="22">
        <v>41691</v>
      </c>
      <c r="K220" s="22">
        <v>40098</v>
      </c>
      <c r="L220" s="23" t="s">
        <v>514</v>
      </c>
      <c r="M220" s="20">
        <v>5</v>
      </c>
      <c r="N220" s="24">
        <v>10</v>
      </c>
      <c r="O220" s="24"/>
      <c r="P220" s="23" t="s">
        <v>31</v>
      </c>
      <c r="Q220" s="23"/>
      <c r="R220" s="25"/>
      <c r="S220" s="26"/>
      <c r="T220" s="26"/>
      <c r="U220" s="26" t="s">
        <v>289</v>
      </c>
      <c r="V220" s="27" t="s">
        <v>961</v>
      </c>
    </row>
    <row r="221" spans="1:22" ht="153.75" x14ac:dyDescent="0.25">
      <c r="A221" s="17">
        <v>196</v>
      </c>
      <c r="B221" s="18" t="s">
        <v>962</v>
      </c>
      <c r="C221" s="19" t="s">
        <v>340</v>
      </c>
      <c r="D221" s="19" t="s">
        <v>340</v>
      </c>
      <c r="E221" s="19" t="s">
        <v>963</v>
      </c>
      <c r="F221" s="20" t="s">
        <v>342</v>
      </c>
      <c r="G221" s="20" t="s">
        <v>343</v>
      </c>
      <c r="H221" s="21" t="s">
        <v>851</v>
      </c>
      <c r="I221" s="22">
        <v>39146</v>
      </c>
      <c r="J221" s="22">
        <v>41691</v>
      </c>
      <c r="K221" s="22">
        <v>40098</v>
      </c>
      <c r="L221" s="23" t="s">
        <v>514</v>
      </c>
      <c r="M221" s="20">
        <v>5</v>
      </c>
      <c r="N221" s="24">
        <v>10</v>
      </c>
      <c r="O221" s="24"/>
      <c r="P221" s="23" t="s">
        <v>31</v>
      </c>
      <c r="Q221" s="23"/>
      <c r="R221" s="25"/>
      <c r="S221" s="26"/>
      <c r="T221" s="26"/>
      <c r="U221" s="26" t="s">
        <v>289</v>
      </c>
      <c r="V221" s="27" t="s">
        <v>964</v>
      </c>
    </row>
    <row r="222" spans="1:22" ht="153.75" x14ac:dyDescent="0.25">
      <c r="A222" s="17">
        <v>197</v>
      </c>
      <c r="B222" s="18" t="s">
        <v>965</v>
      </c>
      <c r="C222" s="19" t="s">
        <v>340</v>
      </c>
      <c r="D222" s="19" t="s">
        <v>340</v>
      </c>
      <c r="E222" s="19" t="s">
        <v>966</v>
      </c>
      <c r="F222" s="20" t="s">
        <v>342</v>
      </c>
      <c r="G222" s="20" t="s">
        <v>343</v>
      </c>
      <c r="H222" s="21" t="s">
        <v>851</v>
      </c>
      <c r="I222" s="22">
        <v>39146</v>
      </c>
      <c r="J222" s="22">
        <v>41691</v>
      </c>
      <c r="K222" s="22">
        <v>40098</v>
      </c>
      <c r="L222" s="23" t="s">
        <v>514</v>
      </c>
      <c r="M222" s="20">
        <v>5</v>
      </c>
      <c r="N222" s="24">
        <v>10</v>
      </c>
      <c r="O222" s="24"/>
      <c r="P222" s="23" t="s">
        <v>31</v>
      </c>
      <c r="Q222" s="23"/>
      <c r="R222" s="25"/>
      <c r="S222" s="26"/>
      <c r="T222" s="26"/>
      <c r="U222" s="26" t="s">
        <v>289</v>
      </c>
      <c r="V222" s="27" t="s">
        <v>967</v>
      </c>
    </row>
    <row r="223" spans="1:22" ht="153.75" x14ac:dyDescent="0.25">
      <c r="A223" s="17">
        <v>198</v>
      </c>
      <c r="B223" s="18" t="s">
        <v>968</v>
      </c>
      <c r="C223" s="19" t="s">
        <v>340</v>
      </c>
      <c r="D223" s="19" t="s">
        <v>340</v>
      </c>
      <c r="E223" s="19" t="s">
        <v>969</v>
      </c>
      <c r="F223" s="20" t="s">
        <v>342</v>
      </c>
      <c r="G223" s="20" t="s">
        <v>343</v>
      </c>
      <c r="H223" s="21" t="s">
        <v>851</v>
      </c>
      <c r="I223" s="22">
        <v>39146</v>
      </c>
      <c r="J223" s="22">
        <v>41691</v>
      </c>
      <c r="K223" s="22">
        <v>40098</v>
      </c>
      <c r="L223" s="23" t="s">
        <v>514</v>
      </c>
      <c r="M223" s="20">
        <v>5</v>
      </c>
      <c r="N223" s="24">
        <v>10</v>
      </c>
      <c r="O223" s="24"/>
      <c r="P223" s="23" t="s">
        <v>31</v>
      </c>
      <c r="Q223" s="23"/>
      <c r="R223" s="25"/>
      <c r="S223" s="26"/>
      <c r="T223" s="26"/>
      <c r="U223" s="26" t="s">
        <v>289</v>
      </c>
      <c r="V223" s="27" t="s">
        <v>970</v>
      </c>
    </row>
    <row r="224" spans="1:22" ht="128.25" x14ac:dyDescent="0.25">
      <c r="A224" s="17">
        <v>199</v>
      </c>
      <c r="B224" s="18" t="s">
        <v>971</v>
      </c>
      <c r="C224" s="19" t="s">
        <v>972</v>
      </c>
      <c r="D224" s="19" t="s">
        <v>972</v>
      </c>
      <c r="E224" s="19" t="s">
        <v>972</v>
      </c>
      <c r="F224" s="20" t="s">
        <v>973</v>
      </c>
      <c r="G224" s="20" t="s">
        <v>974</v>
      </c>
      <c r="H224" s="21" t="s">
        <v>851</v>
      </c>
      <c r="I224" s="22">
        <v>42950</v>
      </c>
      <c r="J224" s="22"/>
      <c r="K224" s="22">
        <v>37904</v>
      </c>
      <c r="L224" s="23" t="s">
        <v>975</v>
      </c>
      <c r="M224" s="20">
        <v>1</v>
      </c>
      <c r="N224" s="24">
        <v>5</v>
      </c>
      <c r="O224" s="24"/>
      <c r="P224" s="23" t="s">
        <v>31</v>
      </c>
      <c r="Q224" s="23"/>
      <c r="R224" s="25"/>
      <c r="S224" s="26"/>
      <c r="T224" s="26"/>
      <c r="U224" s="26" t="s">
        <v>289</v>
      </c>
      <c r="V224" s="27" t="s">
        <v>976</v>
      </c>
    </row>
    <row r="225" spans="1:22" ht="128.25" x14ac:dyDescent="0.25">
      <c r="A225" s="17">
        <v>200</v>
      </c>
      <c r="B225" s="18" t="s">
        <v>977</v>
      </c>
      <c r="C225" s="19" t="s">
        <v>978</v>
      </c>
      <c r="D225" s="19" t="s">
        <v>979</v>
      </c>
      <c r="E225" s="19" t="s">
        <v>979</v>
      </c>
      <c r="F225" s="20" t="s">
        <v>980</v>
      </c>
      <c r="G225" s="20" t="s">
        <v>981</v>
      </c>
      <c r="H225" s="21" t="s">
        <v>851</v>
      </c>
      <c r="I225" s="22">
        <v>38774</v>
      </c>
      <c r="J225" s="22">
        <v>42698</v>
      </c>
      <c r="K225" s="22">
        <v>41711</v>
      </c>
      <c r="L225" s="23" t="s">
        <v>975</v>
      </c>
      <c r="M225" s="20">
        <v>11</v>
      </c>
      <c r="N225" s="24">
        <v>5</v>
      </c>
      <c r="O225" s="24"/>
      <c r="P225" s="23" t="s">
        <v>31</v>
      </c>
      <c r="Q225" s="23"/>
      <c r="R225" s="25"/>
      <c r="S225" s="26"/>
      <c r="T225" s="26"/>
      <c r="U225" s="26" t="s">
        <v>289</v>
      </c>
      <c r="V225" s="27" t="s">
        <v>982</v>
      </c>
    </row>
    <row r="226" spans="1:22" ht="140.25" x14ac:dyDescent="0.25">
      <c r="A226" s="17">
        <v>201</v>
      </c>
      <c r="B226" s="18" t="s">
        <v>983</v>
      </c>
      <c r="C226" s="19" t="s">
        <v>978</v>
      </c>
      <c r="D226" s="19" t="s">
        <v>984</v>
      </c>
      <c r="E226" s="19" t="s">
        <v>984</v>
      </c>
      <c r="F226" s="20" t="s">
        <v>980</v>
      </c>
      <c r="G226" s="20" t="s">
        <v>981</v>
      </c>
      <c r="H226" s="21" t="s">
        <v>851</v>
      </c>
      <c r="I226" s="22">
        <v>38774</v>
      </c>
      <c r="J226" s="22">
        <v>42698</v>
      </c>
      <c r="K226" s="22">
        <v>41711</v>
      </c>
      <c r="L226" s="23" t="s">
        <v>975</v>
      </c>
      <c r="M226" s="20">
        <v>11</v>
      </c>
      <c r="N226" s="24">
        <v>5</v>
      </c>
      <c r="O226" s="24"/>
      <c r="P226" s="23" t="s">
        <v>31</v>
      </c>
      <c r="Q226" s="23"/>
      <c r="R226" s="25"/>
      <c r="S226" s="26"/>
      <c r="T226" s="26"/>
      <c r="U226" s="26" t="s">
        <v>289</v>
      </c>
      <c r="V226" s="27" t="s">
        <v>985</v>
      </c>
    </row>
    <row r="227" spans="1:22" ht="255" x14ac:dyDescent="0.25">
      <c r="A227" s="17">
        <v>202</v>
      </c>
      <c r="B227" s="18" t="s">
        <v>986</v>
      </c>
      <c r="C227" s="19" t="s">
        <v>987</v>
      </c>
      <c r="D227" s="19" t="s">
        <v>988</v>
      </c>
      <c r="E227" s="19" t="s">
        <v>988</v>
      </c>
      <c r="F227" s="20" t="s">
        <v>989</v>
      </c>
      <c r="G227" s="20" t="s">
        <v>990</v>
      </c>
      <c r="H227" s="21" t="s">
        <v>851</v>
      </c>
      <c r="I227" s="22">
        <v>37565</v>
      </c>
      <c r="J227" s="22"/>
      <c r="K227" s="22">
        <v>38376</v>
      </c>
      <c r="L227" s="23" t="s">
        <v>975</v>
      </c>
      <c r="M227" s="20">
        <v>3</v>
      </c>
      <c r="N227" s="24">
        <v>10</v>
      </c>
      <c r="O227" s="24"/>
      <c r="P227" s="23" t="s">
        <v>31</v>
      </c>
      <c r="Q227" s="23"/>
      <c r="R227" s="25"/>
      <c r="S227" s="26"/>
      <c r="T227" s="26"/>
      <c r="U227" s="26" t="s">
        <v>289</v>
      </c>
      <c r="V227" s="27" t="s">
        <v>991</v>
      </c>
    </row>
    <row r="228" spans="1:22" ht="128.25" x14ac:dyDescent="0.25">
      <c r="A228" s="17">
        <v>203</v>
      </c>
      <c r="B228" s="18" t="s">
        <v>992</v>
      </c>
      <c r="C228" s="19" t="s">
        <v>993</v>
      </c>
      <c r="D228" s="19" t="s">
        <v>993</v>
      </c>
      <c r="E228" s="19" t="s">
        <v>993</v>
      </c>
      <c r="F228" s="20" t="s">
        <v>994</v>
      </c>
      <c r="G228" s="20" t="s">
        <v>995</v>
      </c>
      <c r="H228" s="21" t="s">
        <v>851</v>
      </c>
      <c r="I228" s="22">
        <v>35584</v>
      </c>
      <c r="J228" s="22">
        <v>42643</v>
      </c>
      <c r="K228" s="22">
        <v>39486</v>
      </c>
      <c r="L228" s="23" t="s">
        <v>975</v>
      </c>
      <c r="M228" s="20">
        <v>4</v>
      </c>
      <c r="N228" s="24">
        <v>5</v>
      </c>
      <c r="O228" s="24"/>
      <c r="P228" s="23" t="s">
        <v>31</v>
      </c>
      <c r="Q228" s="23"/>
      <c r="R228" s="25"/>
      <c r="S228" s="26"/>
      <c r="T228" s="26"/>
      <c r="U228" s="26" t="s">
        <v>289</v>
      </c>
      <c r="V228" s="27" t="s">
        <v>996</v>
      </c>
    </row>
    <row r="229" spans="1:22" ht="128.25" x14ac:dyDescent="0.25">
      <c r="A229" s="17">
        <v>204</v>
      </c>
      <c r="B229" s="18" t="s">
        <v>997</v>
      </c>
      <c r="C229" s="19" t="s">
        <v>993</v>
      </c>
      <c r="D229" s="19" t="s">
        <v>998</v>
      </c>
      <c r="E229" s="19" t="s">
        <v>998</v>
      </c>
      <c r="F229" s="20" t="s">
        <v>994</v>
      </c>
      <c r="G229" s="20" t="s">
        <v>995</v>
      </c>
      <c r="H229" s="21" t="s">
        <v>851</v>
      </c>
      <c r="I229" s="22">
        <v>35584</v>
      </c>
      <c r="J229" s="22">
        <v>42643</v>
      </c>
      <c r="K229" s="22">
        <v>39486</v>
      </c>
      <c r="L229" s="23" t="s">
        <v>975</v>
      </c>
      <c r="M229" s="20">
        <v>4</v>
      </c>
      <c r="N229" s="24">
        <v>5</v>
      </c>
      <c r="O229" s="24"/>
      <c r="P229" s="23" t="s">
        <v>31</v>
      </c>
      <c r="Q229" s="23"/>
      <c r="R229" s="25"/>
      <c r="S229" s="26"/>
      <c r="T229" s="26"/>
      <c r="U229" s="26" t="s">
        <v>289</v>
      </c>
      <c r="V229" s="27" t="s">
        <v>999</v>
      </c>
    </row>
    <row r="230" spans="1:22" ht="128.25" x14ac:dyDescent="0.25">
      <c r="A230" s="17">
        <v>205</v>
      </c>
      <c r="B230" s="18" t="s">
        <v>1000</v>
      </c>
      <c r="C230" s="19" t="s">
        <v>993</v>
      </c>
      <c r="D230" s="19" t="s">
        <v>1001</v>
      </c>
      <c r="E230" s="19" t="s">
        <v>1001</v>
      </c>
      <c r="F230" s="20" t="s">
        <v>994</v>
      </c>
      <c r="G230" s="20" t="s">
        <v>995</v>
      </c>
      <c r="H230" s="21" t="s">
        <v>851</v>
      </c>
      <c r="I230" s="22">
        <v>35584</v>
      </c>
      <c r="J230" s="22">
        <v>42643</v>
      </c>
      <c r="K230" s="22">
        <v>39486</v>
      </c>
      <c r="L230" s="23" t="s">
        <v>975</v>
      </c>
      <c r="M230" s="20">
        <v>4</v>
      </c>
      <c r="N230" s="24">
        <v>5</v>
      </c>
      <c r="O230" s="24"/>
      <c r="P230" s="23" t="s">
        <v>31</v>
      </c>
      <c r="Q230" s="23"/>
      <c r="R230" s="25"/>
      <c r="S230" s="26"/>
      <c r="T230" s="26"/>
      <c r="U230" s="26" t="s">
        <v>289</v>
      </c>
      <c r="V230" s="27" t="s">
        <v>1002</v>
      </c>
    </row>
    <row r="231" spans="1:22" ht="128.25" x14ac:dyDescent="0.25">
      <c r="A231" s="17">
        <v>206</v>
      </c>
      <c r="B231" s="18" t="s">
        <v>1003</v>
      </c>
      <c r="C231" s="19" t="s">
        <v>1004</v>
      </c>
      <c r="D231" s="19" t="s">
        <v>1004</v>
      </c>
      <c r="E231" s="19" t="s">
        <v>1004</v>
      </c>
      <c r="F231" s="20" t="s">
        <v>1005</v>
      </c>
      <c r="G231" s="20" t="s">
        <v>1006</v>
      </c>
      <c r="H231" s="21" t="s">
        <v>851</v>
      </c>
      <c r="I231" s="22">
        <v>39021</v>
      </c>
      <c r="J231" s="22">
        <v>42559</v>
      </c>
      <c r="K231" s="22">
        <v>39079</v>
      </c>
      <c r="L231" s="23" t="s">
        <v>975</v>
      </c>
      <c r="M231" s="20">
        <v>5</v>
      </c>
      <c r="N231" s="24">
        <v>5</v>
      </c>
      <c r="O231" s="24"/>
      <c r="P231" s="23" t="s">
        <v>31</v>
      </c>
      <c r="Q231" s="23"/>
      <c r="R231" s="25"/>
      <c r="S231" s="26"/>
      <c r="T231" s="26"/>
      <c r="U231" s="26" t="s">
        <v>289</v>
      </c>
      <c r="V231" s="27" t="s">
        <v>1007</v>
      </c>
    </row>
    <row r="232" spans="1:22" ht="153.75" x14ac:dyDescent="0.25">
      <c r="A232" s="17">
        <v>207</v>
      </c>
      <c r="B232" s="18" t="s">
        <v>1008</v>
      </c>
      <c r="C232" s="19" t="s">
        <v>1009</v>
      </c>
      <c r="D232" s="19" t="s">
        <v>1009</v>
      </c>
      <c r="E232" s="19" t="s">
        <v>1009</v>
      </c>
      <c r="F232" s="20" t="s">
        <v>1010</v>
      </c>
      <c r="G232" s="20" t="s">
        <v>1011</v>
      </c>
      <c r="H232" s="21" t="s">
        <v>851</v>
      </c>
      <c r="I232" s="22">
        <v>34067</v>
      </c>
      <c r="J232" s="22">
        <v>41089</v>
      </c>
      <c r="K232" s="22">
        <v>36725</v>
      </c>
      <c r="L232" s="23" t="s">
        <v>514</v>
      </c>
      <c r="M232" s="20">
        <v>5</v>
      </c>
      <c r="N232" s="24">
        <v>5</v>
      </c>
      <c r="O232" s="24"/>
      <c r="P232" s="23" t="s">
        <v>31</v>
      </c>
      <c r="Q232" s="23"/>
      <c r="R232" s="25"/>
      <c r="S232" s="26"/>
      <c r="T232" s="26"/>
      <c r="U232" s="26" t="s">
        <v>289</v>
      </c>
      <c r="V232" s="27" t="s">
        <v>1012</v>
      </c>
    </row>
    <row r="233" spans="1:22" ht="128.25" x14ac:dyDescent="0.25">
      <c r="A233" s="17">
        <v>208</v>
      </c>
      <c r="B233" s="18" t="s">
        <v>1013</v>
      </c>
      <c r="C233" s="19" t="s">
        <v>1014</v>
      </c>
      <c r="D233" s="19" t="s">
        <v>1015</v>
      </c>
      <c r="E233" s="19" t="s">
        <v>1015</v>
      </c>
      <c r="F233" s="20" t="s">
        <v>1016</v>
      </c>
      <c r="G233" s="20" t="s">
        <v>1017</v>
      </c>
      <c r="H233" s="21" t="s">
        <v>851</v>
      </c>
      <c r="I233" s="22">
        <v>35654</v>
      </c>
      <c r="J233" s="22">
        <v>42566</v>
      </c>
      <c r="K233" s="22">
        <v>36882</v>
      </c>
      <c r="L233" s="23" t="s">
        <v>975</v>
      </c>
      <c r="M233" s="20">
        <v>7</v>
      </c>
      <c r="N233" s="24">
        <v>5</v>
      </c>
      <c r="O233" s="24"/>
      <c r="P233" s="23" t="s">
        <v>31</v>
      </c>
      <c r="Q233" s="23"/>
      <c r="R233" s="25"/>
      <c r="S233" s="26"/>
      <c r="T233" s="26"/>
      <c r="U233" s="26" t="s">
        <v>289</v>
      </c>
      <c r="V233" s="27" t="s">
        <v>1018</v>
      </c>
    </row>
    <row r="234" spans="1:22" ht="128.25" x14ac:dyDescent="0.25">
      <c r="A234" s="17">
        <v>209</v>
      </c>
      <c r="B234" s="18" t="s">
        <v>1019</v>
      </c>
      <c r="C234" s="19" t="s">
        <v>1014</v>
      </c>
      <c r="D234" s="19" t="s">
        <v>1020</v>
      </c>
      <c r="E234" s="19" t="s">
        <v>1020</v>
      </c>
      <c r="F234" s="20" t="s">
        <v>1016</v>
      </c>
      <c r="G234" s="20" t="s">
        <v>1017</v>
      </c>
      <c r="H234" s="21" t="s">
        <v>851</v>
      </c>
      <c r="I234" s="22">
        <v>35654</v>
      </c>
      <c r="J234" s="22">
        <v>42566</v>
      </c>
      <c r="K234" s="22">
        <v>36882</v>
      </c>
      <c r="L234" s="23" t="s">
        <v>975</v>
      </c>
      <c r="M234" s="20">
        <v>7</v>
      </c>
      <c r="N234" s="24">
        <v>5</v>
      </c>
      <c r="O234" s="24"/>
      <c r="P234" s="23" t="s">
        <v>31</v>
      </c>
      <c r="Q234" s="23"/>
      <c r="R234" s="25"/>
      <c r="S234" s="26"/>
      <c r="T234" s="26"/>
      <c r="U234" s="26" t="s">
        <v>289</v>
      </c>
      <c r="V234" s="27" t="s">
        <v>1021</v>
      </c>
    </row>
    <row r="235" spans="1:22" ht="128.25" x14ac:dyDescent="0.25">
      <c r="A235" s="17">
        <v>210</v>
      </c>
      <c r="B235" s="18" t="s">
        <v>1022</v>
      </c>
      <c r="C235" s="19" t="s">
        <v>1014</v>
      </c>
      <c r="D235" s="19" t="s">
        <v>1023</v>
      </c>
      <c r="E235" s="19" t="s">
        <v>1023</v>
      </c>
      <c r="F235" s="20" t="s">
        <v>1016</v>
      </c>
      <c r="G235" s="20" t="s">
        <v>1017</v>
      </c>
      <c r="H235" s="21" t="s">
        <v>851</v>
      </c>
      <c r="I235" s="22">
        <v>35654</v>
      </c>
      <c r="J235" s="22">
        <v>42566</v>
      </c>
      <c r="K235" s="22">
        <v>36882</v>
      </c>
      <c r="L235" s="23" t="s">
        <v>975</v>
      </c>
      <c r="M235" s="20">
        <v>7</v>
      </c>
      <c r="N235" s="24">
        <v>5</v>
      </c>
      <c r="O235" s="24"/>
      <c r="P235" s="23" t="s">
        <v>31</v>
      </c>
      <c r="Q235" s="23"/>
      <c r="R235" s="25"/>
      <c r="S235" s="26"/>
      <c r="T235" s="26"/>
      <c r="U235" s="26" t="s">
        <v>289</v>
      </c>
      <c r="V235" s="27" t="s">
        <v>1024</v>
      </c>
    </row>
    <row r="236" spans="1:22" ht="128.25" x14ac:dyDescent="0.25">
      <c r="A236" s="17">
        <v>211</v>
      </c>
      <c r="B236" s="18" t="s">
        <v>1025</v>
      </c>
      <c r="C236" s="19" t="s">
        <v>1026</v>
      </c>
      <c r="D236" s="19" t="s">
        <v>1026</v>
      </c>
      <c r="E236" s="19" t="s">
        <v>1026</v>
      </c>
      <c r="F236" s="20" t="s">
        <v>1027</v>
      </c>
      <c r="G236" s="20" t="s">
        <v>1028</v>
      </c>
      <c r="H236" s="21" t="s">
        <v>851</v>
      </c>
      <c r="I236" s="22">
        <v>37570</v>
      </c>
      <c r="J236" s="22"/>
      <c r="K236" s="22">
        <v>43789</v>
      </c>
      <c r="L236" s="23" t="s">
        <v>975</v>
      </c>
      <c r="M236" s="20">
        <v>9</v>
      </c>
      <c r="N236" s="24">
        <v>5</v>
      </c>
      <c r="O236" s="24"/>
      <c r="P236" s="23" t="s">
        <v>31</v>
      </c>
      <c r="Q236" s="23"/>
      <c r="R236" s="25"/>
      <c r="S236" s="26"/>
      <c r="T236" s="26"/>
      <c r="U236" s="26" t="s">
        <v>289</v>
      </c>
      <c r="V236" s="27" t="s">
        <v>1029</v>
      </c>
    </row>
    <row r="237" spans="1:22" ht="128.25" x14ac:dyDescent="0.25">
      <c r="A237" s="17">
        <v>212</v>
      </c>
      <c r="B237" s="18" t="s">
        <v>1030</v>
      </c>
      <c r="C237" s="19" t="s">
        <v>1031</v>
      </c>
      <c r="D237" s="19" t="s">
        <v>1031</v>
      </c>
      <c r="E237" s="19" t="s">
        <v>1031</v>
      </c>
      <c r="F237" s="20" t="s">
        <v>1032</v>
      </c>
      <c r="G237" s="20" t="s">
        <v>1033</v>
      </c>
      <c r="H237" s="21" t="s">
        <v>851</v>
      </c>
      <c r="I237" s="22">
        <v>37516</v>
      </c>
      <c r="J237" s="22"/>
      <c r="K237" s="22">
        <v>43362</v>
      </c>
      <c r="L237" s="23" t="s">
        <v>975</v>
      </c>
      <c r="M237" s="20">
        <v>10</v>
      </c>
      <c r="N237" s="24">
        <v>5</v>
      </c>
      <c r="O237" s="24"/>
      <c r="P237" s="23" t="s">
        <v>31</v>
      </c>
      <c r="Q237" s="23"/>
      <c r="R237" s="25"/>
      <c r="S237" s="26"/>
      <c r="T237" s="26"/>
      <c r="U237" s="26" t="s">
        <v>289</v>
      </c>
      <c r="V237" s="27" t="s">
        <v>1034</v>
      </c>
    </row>
    <row r="238" spans="1:22" ht="128.25" x14ac:dyDescent="0.25">
      <c r="A238" s="17">
        <v>213</v>
      </c>
      <c r="B238" s="18" t="s">
        <v>1035</v>
      </c>
      <c r="C238" s="19" t="s">
        <v>1036</v>
      </c>
      <c r="D238" s="19" t="s">
        <v>1036</v>
      </c>
      <c r="E238" s="19" t="s">
        <v>1036</v>
      </c>
      <c r="F238" s="20" t="s">
        <v>1037</v>
      </c>
      <c r="G238" s="20" t="s">
        <v>1038</v>
      </c>
      <c r="H238" s="21" t="s">
        <v>851</v>
      </c>
      <c r="I238" s="22">
        <v>40651</v>
      </c>
      <c r="J238" s="22"/>
      <c r="K238" s="22">
        <v>42143</v>
      </c>
      <c r="L238" s="23" t="s">
        <v>975</v>
      </c>
      <c r="M238" s="20">
        <v>11</v>
      </c>
      <c r="N238" s="24">
        <v>5</v>
      </c>
      <c r="O238" s="24"/>
      <c r="P238" s="23" t="s">
        <v>31</v>
      </c>
      <c r="Q238" s="23"/>
      <c r="R238" s="25"/>
      <c r="S238" s="26"/>
      <c r="T238" s="26"/>
      <c r="U238" s="26" t="s">
        <v>289</v>
      </c>
      <c r="V238" s="27" t="s">
        <v>1039</v>
      </c>
    </row>
    <row r="239" spans="1:22" ht="128.25" x14ac:dyDescent="0.25">
      <c r="A239" s="17">
        <v>214</v>
      </c>
      <c r="B239" s="18" t="s">
        <v>1040</v>
      </c>
      <c r="C239" s="19" t="s">
        <v>1041</v>
      </c>
      <c r="D239" s="19" t="s">
        <v>1041</v>
      </c>
      <c r="E239" s="19" t="s">
        <v>1041</v>
      </c>
      <c r="F239" s="20" t="s">
        <v>1042</v>
      </c>
      <c r="G239" s="20" t="s">
        <v>1043</v>
      </c>
      <c r="H239" s="21" t="s">
        <v>851</v>
      </c>
      <c r="I239" s="22">
        <v>42683</v>
      </c>
      <c r="J239" s="22"/>
      <c r="K239" s="22">
        <v>42942</v>
      </c>
      <c r="L239" s="23" t="s">
        <v>975</v>
      </c>
      <c r="M239" s="20">
        <v>12</v>
      </c>
      <c r="N239" s="24">
        <v>5</v>
      </c>
      <c r="O239" s="24"/>
      <c r="P239" s="23" t="s">
        <v>31</v>
      </c>
      <c r="Q239" s="23"/>
      <c r="R239" s="25"/>
      <c r="S239" s="26"/>
      <c r="T239" s="26"/>
      <c r="U239" s="26" t="s">
        <v>289</v>
      </c>
      <c r="V239" s="27" t="s">
        <v>1044</v>
      </c>
    </row>
    <row r="240" spans="1:22" ht="153.75" x14ac:dyDescent="0.25">
      <c r="A240" s="17">
        <v>215</v>
      </c>
      <c r="B240" s="18" t="s">
        <v>1045</v>
      </c>
      <c r="C240" s="19" t="s">
        <v>1046</v>
      </c>
      <c r="D240" s="19" t="s">
        <v>1046</v>
      </c>
      <c r="E240" s="19" t="s">
        <v>1046</v>
      </c>
      <c r="F240" s="20" t="s">
        <v>1047</v>
      </c>
      <c r="G240" s="20" t="s">
        <v>1048</v>
      </c>
      <c r="H240" s="21" t="s">
        <v>851</v>
      </c>
      <c r="I240" s="22">
        <v>38644</v>
      </c>
      <c r="J240" s="22">
        <v>42566</v>
      </c>
      <c r="K240" s="22">
        <v>38138</v>
      </c>
      <c r="L240" s="23" t="s">
        <v>514</v>
      </c>
      <c r="M240" s="20">
        <v>3</v>
      </c>
      <c r="N240" s="24">
        <v>5</v>
      </c>
      <c r="O240" s="24"/>
      <c r="P240" s="23" t="s">
        <v>31</v>
      </c>
      <c r="Q240" s="23"/>
      <c r="R240" s="25"/>
      <c r="S240" s="26"/>
      <c r="T240" s="26"/>
      <c r="U240" s="26" t="s">
        <v>289</v>
      </c>
      <c r="V240" s="27" t="s">
        <v>1049</v>
      </c>
    </row>
    <row r="241" spans="1:22" ht="153.75" x14ac:dyDescent="0.25">
      <c r="A241" s="17">
        <v>216</v>
      </c>
      <c r="B241" s="18" t="s">
        <v>1050</v>
      </c>
      <c r="C241" s="19" t="s">
        <v>1051</v>
      </c>
      <c r="D241" s="19" t="s">
        <v>1051</v>
      </c>
      <c r="E241" s="19" t="s">
        <v>1051</v>
      </c>
      <c r="F241" s="20" t="s">
        <v>1052</v>
      </c>
      <c r="G241" s="20" t="s">
        <v>1053</v>
      </c>
      <c r="H241" s="21" t="s">
        <v>851</v>
      </c>
      <c r="I241" s="22">
        <v>36685</v>
      </c>
      <c r="J241" s="22"/>
      <c r="K241" s="22">
        <v>38201</v>
      </c>
      <c r="L241" s="23" t="s">
        <v>552</v>
      </c>
      <c r="M241" s="20">
        <v>8</v>
      </c>
      <c r="N241" s="24">
        <v>5</v>
      </c>
      <c r="O241" s="24"/>
      <c r="P241" s="23" t="s">
        <v>31</v>
      </c>
      <c r="Q241" s="23"/>
      <c r="R241" s="25"/>
      <c r="S241" s="26"/>
      <c r="T241" s="26"/>
      <c r="U241" s="26" t="s">
        <v>289</v>
      </c>
      <c r="V241" s="27" t="s">
        <v>1054</v>
      </c>
    </row>
    <row r="242" spans="1:22" ht="153.75" x14ac:dyDescent="0.25">
      <c r="A242" s="17">
        <v>217</v>
      </c>
      <c r="B242" s="18" t="s">
        <v>1055</v>
      </c>
      <c r="C242" s="19" t="s">
        <v>1056</v>
      </c>
      <c r="D242" s="19" t="s">
        <v>1056</v>
      </c>
      <c r="E242" s="19" t="s">
        <v>1057</v>
      </c>
      <c r="F242" s="20" t="s">
        <v>80</v>
      </c>
      <c r="G242" s="20" t="s">
        <v>81</v>
      </c>
      <c r="H242" s="21" t="s">
        <v>851</v>
      </c>
      <c r="I242" s="22">
        <v>36891</v>
      </c>
      <c r="J242" s="22"/>
      <c r="K242" s="22">
        <v>38266</v>
      </c>
      <c r="L242" s="23" t="s">
        <v>552</v>
      </c>
      <c r="M242" s="20">
        <v>9</v>
      </c>
      <c r="N242" s="24">
        <v>5</v>
      </c>
      <c r="O242" s="24"/>
      <c r="P242" s="23" t="s">
        <v>31</v>
      </c>
      <c r="Q242" s="23"/>
      <c r="R242" s="25"/>
      <c r="S242" s="26"/>
      <c r="T242" s="26"/>
      <c r="U242" s="26" t="s">
        <v>289</v>
      </c>
      <c r="V242" s="27" t="s">
        <v>1058</v>
      </c>
    </row>
    <row r="243" spans="1:22" ht="178.5" x14ac:dyDescent="0.25">
      <c r="A243" s="17">
        <v>218</v>
      </c>
      <c r="B243" s="18" t="s">
        <v>1059</v>
      </c>
      <c r="C243" s="19" t="s">
        <v>1060</v>
      </c>
      <c r="D243" s="19" t="s">
        <v>1060</v>
      </c>
      <c r="E243" s="19" t="s">
        <v>1061</v>
      </c>
      <c r="F243" s="20" t="s">
        <v>1062</v>
      </c>
      <c r="G243" s="20" t="s">
        <v>1063</v>
      </c>
      <c r="H243" s="21" t="s">
        <v>851</v>
      </c>
      <c r="I243" s="22">
        <v>37225</v>
      </c>
      <c r="J243" s="22">
        <v>42548</v>
      </c>
      <c r="K243" s="22">
        <v>39028</v>
      </c>
      <c r="L243" s="23" t="s">
        <v>514</v>
      </c>
      <c r="M243" s="20">
        <v>4</v>
      </c>
      <c r="N243" s="24">
        <v>10</v>
      </c>
      <c r="O243" s="24"/>
      <c r="P243" s="23" t="s">
        <v>31</v>
      </c>
      <c r="Q243" s="23"/>
      <c r="R243" s="25"/>
      <c r="S243" s="26"/>
      <c r="T243" s="26"/>
      <c r="U243" s="26" t="s">
        <v>289</v>
      </c>
      <c r="V243" s="27" t="s">
        <v>1064</v>
      </c>
    </row>
    <row r="244" spans="1:22" ht="153.75" x14ac:dyDescent="0.25">
      <c r="A244" s="17">
        <v>219</v>
      </c>
      <c r="B244" s="18" t="s">
        <v>1065</v>
      </c>
      <c r="C244" s="19" t="s">
        <v>1066</v>
      </c>
      <c r="D244" s="19" t="s">
        <v>1066</v>
      </c>
      <c r="E244" s="19" t="s">
        <v>1066</v>
      </c>
      <c r="F244" s="20" t="s">
        <v>1067</v>
      </c>
      <c r="G244" s="20" t="s">
        <v>1068</v>
      </c>
      <c r="H244" s="21" t="s">
        <v>851</v>
      </c>
      <c r="I244" s="22">
        <v>34136</v>
      </c>
      <c r="J244" s="22">
        <v>42405</v>
      </c>
      <c r="K244" s="22">
        <v>36839</v>
      </c>
      <c r="L244" s="23" t="s">
        <v>514</v>
      </c>
      <c r="M244" s="20">
        <v>2</v>
      </c>
      <c r="N244" s="24">
        <v>5</v>
      </c>
      <c r="O244" s="24"/>
      <c r="P244" s="23" t="s">
        <v>31</v>
      </c>
      <c r="Q244" s="23"/>
      <c r="R244" s="25"/>
      <c r="S244" s="26"/>
      <c r="T244" s="26"/>
      <c r="U244" s="26" t="s">
        <v>289</v>
      </c>
      <c r="V244" s="27" t="s">
        <v>1069</v>
      </c>
    </row>
    <row r="245" spans="1:22" ht="153.75" x14ac:dyDescent="0.25">
      <c r="A245" s="17">
        <v>220</v>
      </c>
      <c r="B245" s="18" t="s">
        <v>1070</v>
      </c>
      <c r="C245" s="19" t="s">
        <v>1071</v>
      </c>
      <c r="D245" s="19" t="s">
        <v>1072</v>
      </c>
      <c r="E245" s="19" t="s">
        <v>1073</v>
      </c>
      <c r="F245" s="20" t="s">
        <v>1074</v>
      </c>
      <c r="G245" s="20" t="s">
        <v>1075</v>
      </c>
      <c r="H245" s="21" t="s">
        <v>851</v>
      </c>
      <c r="I245" s="22">
        <v>35454</v>
      </c>
      <c r="J245" s="22"/>
      <c r="K245" s="22">
        <v>37770</v>
      </c>
      <c r="L245" s="23" t="s">
        <v>552</v>
      </c>
      <c r="M245" s="20">
        <v>11</v>
      </c>
      <c r="N245" s="24">
        <v>5</v>
      </c>
      <c r="O245" s="24"/>
      <c r="P245" s="23" t="s">
        <v>31</v>
      </c>
      <c r="Q245" s="23"/>
      <c r="R245" s="25"/>
      <c r="S245" s="26"/>
      <c r="T245" s="26"/>
      <c r="U245" s="26" t="s">
        <v>289</v>
      </c>
      <c r="V245" s="27" t="s">
        <v>1076</v>
      </c>
    </row>
    <row r="246" spans="1:22" ht="153.75" x14ac:dyDescent="0.25">
      <c r="A246" s="17">
        <v>221</v>
      </c>
      <c r="B246" s="18" t="s">
        <v>1077</v>
      </c>
      <c r="C246" s="19" t="s">
        <v>1078</v>
      </c>
      <c r="D246" s="19" t="s">
        <v>1078</v>
      </c>
      <c r="E246" s="19" t="s">
        <v>1078</v>
      </c>
      <c r="F246" s="20" t="s">
        <v>1079</v>
      </c>
      <c r="G246" s="20" t="s">
        <v>1080</v>
      </c>
      <c r="H246" s="21" t="s">
        <v>851</v>
      </c>
      <c r="I246" s="22">
        <v>36692</v>
      </c>
      <c r="J246" s="22">
        <v>42271</v>
      </c>
      <c r="K246" s="22">
        <v>41626</v>
      </c>
      <c r="L246" s="23" t="s">
        <v>514</v>
      </c>
      <c r="M246" s="20">
        <v>5</v>
      </c>
      <c r="N246" s="24">
        <v>5</v>
      </c>
      <c r="O246" s="24"/>
      <c r="P246" s="23" t="s">
        <v>31</v>
      </c>
      <c r="Q246" s="23"/>
      <c r="R246" s="25"/>
      <c r="S246" s="26"/>
      <c r="T246" s="26"/>
      <c r="U246" s="26" t="s">
        <v>289</v>
      </c>
      <c r="V246" s="27" t="s">
        <v>1081</v>
      </c>
    </row>
    <row r="247" spans="1:22" ht="153.75" x14ac:dyDescent="0.25">
      <c r="A247" s="17">
        <v>222</v>
      </c>
      <c r="B247" s="18" t="s">
        <v>1082</v>
      </c>
      <c r="C247" s="19" t="s">
        <v>1083</v>
      </c>
      <c r="D247" s="19" t="s">
        <v>1083</v>
      </c>
      <c r="E247" s="19" t="s">
        <v>1084</v>
      </c>
      <c r="F247" s="20" t="s">
        <v>1085</v>
      </c>
      <c r="G247" s="20" t="s">
        <v>1086</v>
      </c>
      <c r="H247" s="21" t="s">
        <v>851</v>
      </c>
      <c r="I247" s="22">
        <v>38547</v>
      </c>
      <c r="J247" s="22">
        <v>42692</v>
      </c>
      <c r="K247" s="22">
        <v>36880</v>
      </c>
      <c r="L247" s="23" t="s">
        <v>514</v>
      </c>
      <c r="M247" s="20">
        <v>10</v>
      </c>
      <c r="N247" s="24">
        <v>5</v>
      </c>
      <c r="O247" s="24"/>
      <c r="P247" s="23" t="s">
        <v>31</v>
      </c>
      <c r="Q247" s="23"/>
      <c r="R247" s="25"/>
      <c r="S247" s="26"/>
      <c r="T247" s="26"/>
      <c r="U247" s="26" t="s">
        <v>289</v>
      </c>
      <c r="V247" s="27" t="s">
        <v>1087</v>
      </c>
    </row>
    <row r="248" spans="1:22" ht="141" x14ac:dyDescent="0.25">
      <c r="A248" s="17">
        <v>223</v>
      </c>
      <c r="B248" s="18" t="s">
        <v>1088</v>
      </c>
      <c r="C248" s="19" t="s">
        <v>1089</v>
      </c>
      <c r="D248" s="19" t="s">
        <v>1090</v>
      </c>
      <c r="E248" s="19" t="s">
        <v>1090</v>
      </c>
      <c r="F248" s="20" t="s">
        <v>1091</v>
      </c>
      <c r="G248" s="20" t="s">
        <v>1092</v>
      </c>
      <c r="H248" s="21" t="s">
        <v>600</v>
      </c>
      <c r="I248" s="22">
        <v>41864</v>
      </c>
      <c r="J248" s="22"/>
      <c r="K248" s="22">
        <v>42089</v>
      </c>
      <c r="L248" s="23" t="s">
        <v>1093</v>
      </c>
      <c r="M248" s="20">
        <v>11</v>
      </c>
      <c r="N248" s="24">
        <v>5</v>
      </c>
      <c r="O248" s="24"/>
      <c r="P248" s="23" t="s">
        <v>31</v>
      </c>
      <c r="Q248" s="23"/>
      <c r="R248" s="25"/>
      <c r="S248" s="26"/>
      <c r="T248" s="26"/>
      <c r="U248" s="26" t="s">
        <v>289</v>
      </c>
      <c r="V248" s="27" t="s">
        <v>1094</v>
      </c>
    </row>
    <row r="249" spans="1:22" ht="166.5" x14ac:dyDescent="0.25">
      <c r="A249" s="17">
        <v>224</v>
      </c>
      <c r="B249" s="18" t="s">
        <v>1095</v>
      </c>
      <c r="C249" s="19" t="s">
        <v>1096</v>
      </c>
      <c r="D249" s="19" t="s">
        <v>1096</v>
      </c>
      <c r="E249" s="19" t="s">
        <v>1096</v>
      </c>
      <c r="F249" s="20" t="s">
        <v>1097</v>
      </c>
      <c r="G249" s="20" t="s">
        <v>1098</v>
      </c>
      <c r="H249" s="21" t="s">
        <v>1099</v>
      </c>
      <c r="I249" s="22">
        <v>37470</v>
      </c>
      <c r="J249" s="22">
        <v>42293</v>
      </c>
      <c r="K249" s="22">
        <v>41101</v>
      </c>
      <c r="L249" s="23" t="s">
        <v>1100</v>
      </c>
      <c r="M249" s="20">
        <v>2</v>
      </c>
      <c r="N249" s="24">
        <v>3</v>
      </c>
      <c r="O249" s="24"/>
      <c r="P249" s="23" t="s">
        <v>31</v>
      </c>
      <c r="Q249" s="23"/>
      <c r="R249" s="25"/>
      <c r="S249" s="26"/>
      <c r="T249" s="26"/>
      <c r="U249" s="26" t="s">
        <v>1101</v>
      </c>
      <c r="V249" s="27" t="s">
        <v>1102</v>
      </c>
    </row>
    <row r="250" spans="1:22" ht="166.5" x14ac:dyDescent="0.25">
      <c r="A250" s="17">
        <v>225</v>
      </c>
      <c r="B250" s="18" t="s">
        <v>1103</v>
      </c>
      <c r="C250" s="19" t="s">
        <v>1104</v>
      </c>
      <c r="D250" s="19" t="s">
        <v>1104</v>
      </c>
      <c r="E250" s="19" t="s">
        <v>1105</v>
      </c>
      <c r="F250" s="20" t="s">
        <v>1106</v>
      </c>
      <c r="G250" s="20" t="s">
        <v>1107</v>
      </c>
      <c r="H250" s="21" t="s">
        <v>1099</v>
      </c>
      <c r="I250" s="22">
        <v>37301</v>
      </c>
      <c r="J250" s="22"/>
      <c r="K250" s="22">
        <v>37301</v>
      </c>
      <c r="L250" s="23" t="s">
        <v>1100</v>
      </c>
      <c r="M250" s="20">
        <v>3</v>
      </c>
      <c r="N250" s="24">
        <v>3</v>
      </c>
      <c r="O250" s="24"/>
      <c r="P250" s="23" t="s">
        <v>31</v>
      </c>
      <c r="Q250" s="23"/>
      <c r="R250" s="25"/>
      <c r="S250" s="26"/>
      <c r="T250" s="26"/>
      <c r="U250" s="26"/>
      <c r="V250" s="27" t="s">
        <v>1108</v>
      </c>
    </row>
    <row r="251" spans="1:22" ht="166.5" x14ac:dyDescent="0.25">
      <c r="A251" s="17">
        <v>226</v>
      </c>
      <c r="B251" s="18" t="s">
        <v>1109</v>
      </c>
      <c r="C251" s="19" t="s">
        <v>1110</v>
      </c>
      <c r="D251" s="19" t="s">
        <v>1110</v>
      </c>
      <c r="E251" s="19" t="s">
        <v>1110</v>
      </c>
      <c r="F251" s="20" t="s">
        <v>1111</v>
      </c>
      <c r="G251" s="20" t="s">
        <v>1112</v>
      </c>
      <c r="H251" s="21" t="s">
        <v>1099</v>
      </c>
      <c r="I251" s="22">
        <v>39825</v>
      </c>
      <c r="J251" s="22">
        <v>42446</v>
      </c>
      <c r="K251" s="22">
        <v>41246</v>
      </c>
      <c r="L251" s="23" t="s">
        <v>1100</v>
      </c>
      <c r="M251" s="20">
        <v>3</v>
      </c>
      <c r="N251" s="24">
        <v>3</v>
      </c>
      <c r="O251" s="24"/>
      <c r="P251" s="23" t="s">
        <v>31</v>
      </c>
      <c r="Q251" s="23"/>
      <c r="R251" s="25"/>
      <c r="S251" s="26"/>
      <c r="T251" s="26"/>
      <c r="U251" s="26" t="s">
        <v>1101</v>
      </c>
      <c r="V251" s="27" t="s">
        <v>1113</v>
      </c>
    </row>
    <row r="252" spans="1:22" ht="166.5" x14ac:dyDescent="0.25">
      <c r="A252" s="17">
        <v>227</v>
      </c>
      <c r="B252" s="18" t="s">
        <v>1114</v>
      </c>
      <c r="C252" s="19" t="s">
        <v>1115</v>
      </c>
      <c r="D252" s="19" t="s">
        <v>1115</v>
      </c>
      <c r="E252" s="19" t="s">
        <v>1115</v>
      </c>
      <c r="F252" s="20" t="s">
        <v>1116</v>
      </c>
      <c r="G252" s="20" t="s">
        <v>1117</v>
      </c>
      <c r="H252" s="21" t="s">
        <v>1099</v>
      </c>
      <c r="I252" s="22">
        <v>39143</v>
      </c>
      <c r="J252" s="22"/>
      <c r="K252" s="22">
        <v>39143</v>
      </c>
      <c r="L252" s="23" t="s">
        <v>1100</v>
      </c>
      <c r="M252" s="20">
        <v>6</v>
      </c>
      <c r="N252" s="24">
        <v>2</v>
      </c>
      <c r="O252" s="24">
        <v>15</v>
      </c>
      <c r="P252" s="23" t="s">
        <v>31</v>
      </c>
      <c r="Q252" s="23"/>
      <c r="R252" s="25"/>
      <c r="S252" s="26"/>
      <c r="T252" s="26"/>
      <c r="U252" s="26"/>
      <c r="V252" s="27" t="s">
        <v>1118</v>
      </c>
    </row>
    <row r="253" spans="1:22" ht="166.5" x14ac:dyDescent="0.25">
      <c r="A253" s="17">
        <v>228</v>
      </c>
      <c r="B253" s="18" t="s">
        <v>1119</v>
      </c>
      <c r="C253" s="19" t="s">
        <v>1120</v>
      </c>
      <c r="D253" s="19" t="s">
        <v>1120</v>
      </c>
      <c r="E253" s="19" t="s">
        <v>1120</v>
      </c>
      <c r="F253" s="20" t="s">
        <v>1121</v>
      </c>
      <c r="G253" s="20" t="s">
        <v>1122</v>
      </c>
      <c r="H253" s="21" t="s">
        <v>1099</v>
      </c>
      <c r="I253" s="22">
        <v>40630</v>
      </c>
      <c r="J253" s="22"/>
      <c r="K253" s="22">
        <v>40630</v>
      </c>
      <c r="L253" s="23" t="s">
        <v>1100</v>
      </c>
      <c r="M253" s="20">
        <v>6</v>
      </c>
      <c r="N253" s="24">
        <v>2</v>
      </c>
      <c r="O253" s="24">
        <v>15</v>
      </c>
      <c r="P253" s="23" t="s">
        <v>31</v>
      </c>
      <c r="Q253" s="23"/>
      <c r="R253" s="25"/>
      <c r="S253" s="26"/>
      <c r="T253" s="26"/>
      <c r="U253" s="26"/>
      <c r="V253" s="27" t="s">
        <v>1123</v>
      </c>
    </row>
    <row r="254" spans="1:22" ht="166.5" x14ac:dyDescent="0.25">
      <c r="A254" s="17">
        <v>229</v>
      </c>
      <c r="B254" s="18" t="s">
        <v>1124</v>
      </c>
      <c r="C254" s="19" t="s">
        <v>1125</v>
      </c>
      <c r="D254" s="19" t="s">
        <v>1125</v>
      </c>
      <c r="E254" s="19" t="s">
        <v>1125</v>
      </c>
      <c r="F254" s="20" t="s">
        <v>1126</v>
      </c>
      <c r="G254" s="20" t="s">
        <v>1127</v>
      </c>
      <c r="H254" s="21" t="s">
        <v>1099</v>
      </c>
      <c r="I254" s="22">
        <v>40094</v>
      </c>
      <c r="J254" s="22"/>
      <c r="K254" s="22">
        <v>40109</v>
      </c>
      <c r="L254" s="23" t="s">
        <v>1100</v>
      </c>
      <c r="M254" s="20">
        <v>7</v>
      </c>
      <c r="N254" s="24">
        <v>2</v>
      </c>
      <c r="O254" s="24">
        <v>15</v>
      </c>
      <c r="P254" s="23" t="s">
        <v>31</v>
      </c>
      <c r="Q254" s="23"/>
      <c r="R254" s="25"/>
      <c r="S254" s="26"/>
      <c r="T254" s="26"/>
      <c r="U254" s="26"/>
      <c r="V254" s="27" t="s">
        <v>1128</v>
      </c>
    </row>
    <row r="255" spans="1:22" ht="166.5" x14ac:dyDescent="0.25">
      <c r="A255" s="17">
        <v>230</v>
      </c>
      <c r="B255" s="18" t="s">
        <v>1129</v>
      </c>
      <c r="C255" s="19" t="s">
        <v>1130</v>
      </c>
      <c r="D255" s="19" t="s">
        <v>1130</v>
      </c>
      <c r="E255" s="19" t="s">
        <v>1131</v>
      </c>
      <c r="F255" s="20" t="s">
        <v>1132</v>
      </c>
      <c r="G255" s="20" t="s">
        <v>1133</v>
      </c>
      <c r="H255" s="21" t="s">
        <v>1099</v>
      </c>
      <c r="I255" s="22">
        <v>42549</v>
      </c>
      <c r="J255" s="22"/>
      <c r="K255" s="22">
        <v>42549</v>
      </c>
      <c r="L255" s="23" t="s">
        <v>1100</v>
      </c>
      <c r="M255" s="20">
        <v>7</v>
      </c>
      <c r="N255" s="24">
        <v>4</v>
      </c>
      <c r="O255" s="24"/>
      <c r="P255" s="23" t="s">
        <v>31</v>
      </c>
      <c r="Q255" s="23"/>
      <c r="R255" s="25"/>
      <c r="S255" s="26"/>
      <c r="T255" s="26"/>
      <c r="U255" s="26" t="s">
        <v>1101</v>
      </c>
      <c r="V255" s="27" t="s">
        <v>1134</v>
      </c>
    </row>
    <row r="256" spans="1:22" ht="166.5" x14ac:dyDescent="0.25">
      <c r="A256" s="17">
        <v>231</v>
      </c>
      <c r="B256" s="18" t="s">
        <v>1135</v>
      </c>
      <c r="C256" s="19" t="s">
        <v>1136</v>
      </c>
      <c r="D256" s="19" t="s">
        <v>1136</v>
      </c>
      <c r="E256" s="19" t="s">
        <v>1136</v>
      </c>
      <c r="F256" s="20" t="s">
        <v>684</v>
      </c>
      <c r="G256" s="20" t="s">
        <v>685</v>
      </c>
      <c r="H256" s="21" t="s">
        <v>1099</v>
      </c>
      <c r="I256" s="22">
        <v>38428</v>
      </c>
      <c r="J256" s="22">
        <v>42329</v>
      </c>
      <c r="K256" s="22">
        <v>38428</v>
      </c>
      <c r="L256" s="23" t="s">
        <v>1100</v>
      </c>
      <c r="M256" s="20">
        <v>10</v>
      </c>
      <c r="N256" s="24">
        <v>2</v>
      </c>
      <c r="O256" s="24">
        <v>15</v>
      </c>
      <c r="P256" s="23" t="s">
        <v>31</v>
      </c>
      <c r="Q256" s="23"/>
      <c r="R256" s="25"/>
      <c r="S256" s="26"/>
      <c r="T256" s="26"/>
      <c r="U256" s="26" t="s">
        <v>1101</v>
      </c>
      <c r="V256" s="27" t="s">
        <v>1137</v>
      </c>
    </row>
    <row r="257" spans="1:22" ht="166.5" x14ac:dyDescent="0.25">
      <c r="A257" s="17">
        <v>232</v>
      </c>
      <c r="B257" s="18" t="s">
        <v>1138</v>
      </c>
      <c r="C257" s="19" t="s">
        <v>1139</v>
      </c>
      <c r="D257" s="19" t="s">
        <v>1139</v>
      </c>
      <c r="E257" s="19" t="s">
        <v>1139</v>
      </c>
      <c r="F257" s="20" t="s">
        <v>658</v>
      </c>
      <c r="G257" s="20" t="s">
        <v>659</v>
      </c>
      <c r="H257" s="21" t="s">
        <v>1099</v>
      </c>
      <c r="I257" s="22">
        <v>42676</v>
      </c>
      <c r="J257" s="22">
        <v>42930</v>
      </c>
      <c r="K257" s="22">
        <v>42693</v>
      </c>
      <c r="L257" s="23" t="s">
        <v>1100</v>
      </c>
      <c r="M257" s="20">
        <v>3</v>
      </c>
      <c r="N257" s="24">
        <v>4</v>
      </c>
      <c r="O257" s="24"/>
      <c r="P257" s="23" t="s">
        <v>31</v>
      </c>
      <c r="Q257" s="23"/>
      <c r="R257" s="25"/>
      <c r="S257" s="26"/>
      <c r="T257" s="26"/>
      <c r="U257" s="26" t="s">
        <v>1101</v>
      </c>
      <c r="V257" s="27" t="s">
        <v>1140</v>
      </c>
    </row>
    <row r="258" spans="1:22" ht="153.75" x14ac:dyDescent="0.25">
      <c r="A258" s="17">
        <v>233</v>
      </c>
      <c r="B258" s="18" t="s">
        <v>1141</v>
      </c>
      <c r="C258" s="19" t="s">
        <v>1142</v>
      </c>
      <c r="D258" s="19" t="s">
        <v>1143</v>
      </c>
      <c r="E258" s="19" t="s">
        <v>1143</v>
      </c>
      <c r="F258" s="20" t="s">
        <v>1144</v>
      </c>
      <c r="G258" s="20" t="s">
        <v>1145</v>
      </c>
      <c r="H258" s="21" t="s">
        <v>287</v>
      </c>
      <c r="I258" s="22">
        <v>37462</v>
      </c>
      <c r="J258" s="22">
        <v>42506</v>
      </c>
      <c r="K258" s="22">
        <v>37462</v>
      </c>
      <c r="L258" s="23" t="s">
        <v>514</v>
      </c>
      <c r="M258" s="20">
        <v>1</v>
      </c>
      <c r="N258" s="24">
        <v>15</v>
      </c>
      <c r="O258" s="24"/>
      <c r="P258" s="23" t="s">
        <v>31</v>
      </c>
      <c r="Q258" s="23"/>
      <c r="R258" s="25"/>
      <c r="S258" s="26"/>
      <c r="T258" s="26"/>
      <c r="U258" s="26" t="s">
        <v>289</v>
      </c>
      <c r="V258" s="27" t="s">
        <v>1146</v>
      </c>
    </row>
    <row r="259" spans="1:22" ht="127.5" x14ac:dyDescent="0.25">
      <c r="A259" s="17">
        <v>234</v>
      </c>
      <c r="B259" s="18" t="s">
        <v>1147</v>
      </c>
      <c r="C259" s="19" t="s">
        <v>1148</v>
      </c>
      <c r="D259" s="19" t="s">
        <v>1148</v>
      </c>
      <c r="E259" s="19" t="s">
        <v>1149</v>
      </c>
      <c r="F259" s="20" t="s">
        <v>1150</v>
      </c>
      <c r="G259" s="20" t="s">
        <v>1151</v>
      </c>
      <c r="H259" s="21" t="s">
        <v>600</v>
      </c>
      <c r="I259" s="22">
        <v>37851</v>
      </c>
      <c r="J259" s="22">
        <v>42236</v>
      </c>
      <c r="K259" s="22">
        <v>37851</v>
      </c>
      <c r="L259" s="23" t="s">
        <v>1152</v>
      </c>
      <c r="M259" s="20">
        <v>1</v>
      </c>
      <c r="N259" s="24">
        <v>10</v>
      </c>
      <c r="O259" s="24"/>
      <c r="P259" s="23" t="s">
        <v>31</v>
      </c>
      <c r="Q259" s="23"/>
      <c r="R259" s="25"/>
      <c r="S259" s="26"/>
      <c r="T259" s="26"/>
      <c r="U259" s="26" t="s">
        <v>289</v>
      </c>
      <c r="V259" s="27" t="s">
        <v>1153</v>
      </c>
    </row>
    <row r="260" spans="1:22" ht="141" x14ac:dyDescent="0.25">
      <c r="A260" s="17">
        <v>235</v>
      </c>
      <c r="B260" s="18" t="s">
        <v>1154</v>
      </c>
      <c r="C260" s="19" t="s">
        <v>1155</v>
      </c>
      <c r="D260" s="19" t="s">
        <v>1155</v>
      </c>
      <c r="E260" s="19" t="s">
        <v>1155</v>
      </c>
      <c r="F260" s="20" t="s">
        <v>1156</v>
      </c>
      <c r="G260" s="20" t="s">
        <v>1157</v>
      </c>
      <c r="H260" s="21" t="s">
        <v>287</v>
      </c>
      <c r="I260" s="22">
        <v>41668</v>
      </c>
      <c r="J260" s="22">
        <v>42356</v>
      </c>
      <c r="K260" s="22">
        <v>41668</v>
      </c>
      <c r="L260" s="23" t="s">
        <v>1158</v>
      </c>
      <c r="M260" s="20">
        <v>1</v>
      </c>
      <c r="N260" s="24">
        <v>5</v>
      </c>
      <c r="O260" s="24"/>
      <c r="P260" s="23" t="s">
        <v>31</v>
      </c>
      <c r="Q260" s="23" t="s">
        <v>784</v>
      </c>
      <c r="R260" s="25"/>
      <c r="S260" s="26"/>
      <c r="T260" s="26"/>
      <c r="U260" s="26" t="s">
        <v>289</v>
      </c>
      <c r="V260" s="27" t="s">
        <v>1159</v>
      </c>
    </row>
    <row r="261" spans="1:22" ht="153.75" x14ac:dyDescent="0.25">
      <c r="A261" s="17">
        <v>236</v>
      </c>
      <c r="B261" s="18" t="s">
        <v>1160</v>
      </c>
      <c r="C261" s="19" t="s">
        <v>1161</v>
      </c>
      <c r="D261" s="19" t="s">
        <v>1161</v>
      </c>
      <c r="E261" s="19" t="s">
        <v>1161</v>
      </c>
      <c r="F261" s="20" t="s">
        <v>1162</v>
      </c>
      <c r="G261" s="20" t="s">
        <v>1163</v>
      </c>
      <c r="H261" s="21" t="s">
        <v>287</v>
      </c>
      <c r="I261" s="22">
        <v>37536</v>
      </c>
      <c r="J261" s="22">
        <v>41943</v>
      </c>
      <c r="K261" s="22">
        <v>37536</v>
      </c>
      <c r="L261" s="23" t="s">
        <v>1164</v>
      </c>
      <c r="M261" s="20">
        <v>3</v>
      </c>
      <c r="N261" s="24"/>
      <c r="O261" s="24">
        <v>35</v>
      </c>
      <c r="P261" s="23" t="s">
        <v>31</v>
      </c>
      <c r="Q261" s="23"/>
      <c r="R261" s="25"/>
      <c r="S261" s="26"/>
      <c r="T261" s="26"/>
      <c r="U261" s="26" t="s">
        <v>289</v>
      </c>
      <c r="V261" s="27" t="s">
        <v>1165</v>
      </c>
    </row>
    <row r="262" spans="1:22" ht="153.75" x14ac:dyDescent="0.25">
      <c r="A262" s="17">
        <v>237</v>
      </c>
      <c r="B262" s="18" t="s">
        <v>1166</v>
      </c>
      <c r="C262" s="19" t="s">
        <v>1167</v>
      </c>
      <c r="D262" s="19" t="s">
        <v>1168</v>
      </c>
      <c r="E262" s="19" t="s">
        <v>1168</v>
      </c>
      <c r="F262" s="20" t="s">
        <v>1169</v>
      </c>
      <c r="G262" s="20" t="s">
        <v>1170</v>
      </c>
      <c r="H262" s="21" t="s">
        <v>287</v>
      </c>
      <c r="I262" s="22">
        <v>36875</v>
      </c>
      <c r="J262" s="22">
        <v>41989</v>
      </c>
      <c r="K262" s="22">
        <v>36875</v>
      </c>
      <c r="L262" s="23" t="s">
        <v>1171</v>
      </c>
      <c r="M262" s="20">
        <v>1</v>
      </c>
      <c r="N262" s="24">
        <v>10</v>
      </c>
      <c r="O262" s="24"/>
      <c r="P262" s="23" t="s">
        <v>31</v>
      </c>
      <c r="Q262" s="23"/>
      <c r="R262" s="25"/>
      <c r="S262" s="26"/>
      <c r="T262" s="26"/>
      <c r="U262" s="26" t="s">
        <v>289</v>
      </c>
      <c r="V262" s="27" t="s">
        <v>1172</v>
      </c>
    </row>
    <row r="263" spans="1:22" ht="90" x14ac:dyDescent="0.25">
      <c r="A263" s="17">
        <v>238</v>
      </c>
      <c r="B263" s="18" t="s">
        <v>1173</v>
      </c>
      <c r="C263" s="19" t="s">
        <v>1167</v>
      </c>
      <c r="D263" s="19" t="s">
        <v>1168</v>
      </c>
      <c r="E263" s="19" t="s">
        <v>1168</v>
      </c>
      <c r="F263" s="20" t="s">
        <v>1169</v>
      </c>
      <c r="G263" s="20" t="s">
        <v>1170</v>
      </c>
      <c r="H263" s="21" t="s">
        <v>1174</v>
      </c>
      <c r="I263" s="22">
        <v>37545</v>
      </c>
      <c r="J263" s="22">
        <v>42808</v>
      </c>
      <c r="K263" s="22">
        <v>37545</v>
      </c>
      <c r="L263" s="23" t="s">
        <v>1175</v>
      </c>
      <c r="M263" s="20">
        <v>1</v>
      </c>
      <c r="N263" s="24">
        <v>5</v>
      </c>
      <c r="O263" s="24"/>
      <c r="P263" s="23" t="s">
        <v>31</v>
      </c>
      <c r="Q263" s="23"/>
      <c r="R263" s="25"/>
      <c r="S263" s="26"/>
      <c r="T263" s="26"/>
      <c r="U263" s="26"/>
      <c r="V263" s="27" t="s">
        <v>1176</v>
      </c>
    </row>
    <row r="264" spans="1:22" ht="90" x14ac:dyDescent="0.25">
      <c r="A264" s="17">
        <v>239</v>
      </c>
      <c r="B264" s="18" t="s">
        <v>1177</v>
      </c>
      <c r="C264" s="19" t="s">
        <v>1178</v>
      </c>
      <c r="D264" s="19" t="s">
        <v>1178</v>
      </c>
      <c r="E264" s="19" t="s">
        <v>1179</v>
      </c>
      <c r="F264" s="20" t="s">
        <v>1180</v>
      </c>
      <c r="G264" s="20" t="s">
        <v>1181</v>
      </c>
      <c r="H264" s="21" t="s">
        <v>1174</v>
      </c>
      <c r="I264" s="22">
        <v>38341</v>
      </c>
      <c r="J264" s="22">
        <v>42669</v>
      </c>
      <c r="K264" s="22">
        <v>38341</v>
      </c>
      <c r="L264" s="23" t="s">
        <v>1175</v>
      </c>
      <c r="M264" s="20">
        <v>1</v>
      </c>
      <c r="N264" s="24">
        <v>4</v>
      </c>
      <c r="O264" s="24"/>
      <c r="P264" s="23" t="s">
        <v>31</v>
      </c>
      <c r="Q264" s="23"/>
      <c r="R264" s="25"/>
      <c r="S264" s="26"/>
      <c r="T264" s="26"/>
      <c r="U264" s="26"/>
      <c r="V264" s="27" t="s">
        <v>1182</v>
      </c>
    </row>
    <row r="265" spans="1:22" ht="153.75" x14ac:dyDescent="0.25">
      <c r="A265" s="17">
        <v>240</v>
      </c>
      <c r="B265" s="18" t="s">
        <v>1183</v>
      </c>
      <c r="C265" s="19" t="s">
        <v>1184</v>
      </c>
      <c r="D265" s="19" t="s">
        <v>1185</v>
      </c>
      <c r="E265" s="19" t="s">
        <v>1185</v>
      </c>
      <c r="F265" s="20" t="s">
        <v>1186</v>
      </c>
      <c r="G265" s="20" t="s">
        <v>1187</v>
      </c>
      <c r="H265" s="21" t="s">
        <v>287</v>
      </c>
      <c r="I265" s="22">
        <v>38796</v>
      </c>
      <c r="J265" s="22">
        <v>42124</v>
      </c>
      <c r="K265" s="22">
        <v>38796</v>
      </c>
      <c r="L265" s="23" t="s">
        <v>1188</v>
      </c>
      <c r="M265" s="20">
        <v>1</v>
      </c>
      <c r="N265" s="24"/>
      <c r="O265" s="24">
        <v>40</v>
      </c>
      <c r="P265" s="23" t="s">
        <v>31</v>
      </c>
      <c r="Q265" s="23"/>
      <c r="R265" s="25"/>
      <c r="S265" s="26"/>
      <c r="T265" s="26"/>
      <c r="U265" s="26" t="s">
        <v>289</v>
      </c>
      <c r="V265" s="27" t="s">
        <v>1189</v>
      </c>
    </row>
    <row r="266" spans="1:22" ht="102" x14ac:dyDescent="0.25">
      <c r="A266" s="17">
        <v>241</v>
      </c>
      <c r="B266" s="18" t="s">
        <v>1190</v>
      </c>
      <c r="C266" s="19" t="s">
        <v>1191</v>
      </c>
      <c r="D266" s="19" t="s">
        <v>1191</v>
      </c>
      <c r="E266" s="19" t="s">
        <v>1191</v>
      </c>
      <c r="F266" s="20" t="s">
        <v>1192</v>
      </c>
      <c r="G266" s="20" t="s">
        <v>1193</v>
      </c>
      <c r="H266" s="21" t="s">
        <v>1174</v>
      </c>
      <c r="I266" s="22">
        <v>39331</v>
      </c>
      <c r="J266" s="22">
        <v>42526</v>
      </c>
      <c r="K266" s="22">
        <v>39331</v>
      </c>
      <c r="L266" s="23" t="s">
        <v>1175</v>
      </c>
      <c r="M266" s="20">
        <v>1</v>
      </c>
      <c r="N266" s="24">
        <v>5</v>
      </c>
      <c r="O266" s="24"/>
      <c r="P266" s="23" t="s">
        <v>31</v>
      </c>
      <c r="Q266" s="23"/>
      <c r="R266" s="25"/>
      <c r="S266" s="26"/>
      <c r="T266" s="26"/>
      <c r="U266" s="26"/>
      <c r="V266" s="27" t="s">
        <v>1194</v>
      </c>
    </row>
    <row r="267" spans="1:22" ht="153.75" x14ac:dyDescent="0.25">
      <c r="A267" s="17">
        <v>242</v>
      </c>
      <c r="B267" s="18" t="s">
        <v>1195</v>
      </c>
      <c r="C267" s="19" t="s">
        <v>1196</v>
      </c>
      <c r="D267" s="19" t="s">
        <v>1197</v>
      </c>
      <c r="E267" s="19" t="s">
        <v>1197</v>
      </c>
      <c r="F267" s="20" t="s">
        <v>1198</v>
      </c>
      <c r="G267" s="20" t="s">
        <v>1199</v>
      </c>
      <c r="H267" s="21" t="s">
        <v>287</v>
      </c>
      <c r="I267" s="22">
        <v>39399</v>
      </c>
      <c r="J267" s="22">
        <v>42271</v>
      </c>
      <c r="K267" s="22">
        <v>39399</v>
      </c>
      <c r="L267" s="23" t="s">
        <v>1164</v>
      </c>
      <c r="M267" s="20">
        <v>1</v>
      </c>
      <c r="N267" s="24"/>
      <c r="O267" s="24">
        <v>15</v>
      </c>
      <c r="P267" s="23" t="s">
        <v>31</v>
      </c>
      <c r="Q267" s="23"/>
      <c r="R267" s="25"/>
      <c r="S267" s="26"/>
      <c r="T267" s="26"/>
      <c r="U267" s="26" t="s">
        <v>289</v>
      </c>
      <c r="V267" s="27" t="s">
        <v>1200</v>
      </c>
    </row>
    <row r="268" spans="1:22" ht="153.75" x14ac:dyDescent="0.25">
      <c r="A268" s="17">
        <v>243</v>
      </c>
      <c r="B268" s="18" t="s">
        <v>1201</v>
      </c>
      <c r="C268" s="19" t="s">
        <v>1202</v>
      </c>
      <c r="D268" s="19" t="s">
        <v>1202</v>
      </c>
      <c r="E268" s="19" t="s">
        <v>1202</v>
      </c>
      <c r="F268" s="20" t="s">
        <v>1203</v>
      </c>
      <c r="G268" s="20" t="s">
        <v>1204</v>
      </c>
      <c r="H268" s="21" t="s">
        <v>287</v>
      </c>
      <c r="I268" s="22">
        <v>41185</v>
      </c>
      <c r="J268" s="22"/>
      <c r="K268" s="22">
        <v>41185</v>
      </c>
      <c r="L268" s="23" t="s">
        <v>514</v>
      </c>
      <c r="M268" s="20">
        <v>1</v>
      </c>
      <c r="N268" s="24"/>
      <c r="O268" s="24">
        <v>35</v>
      </c>
      <c r="P268" s="23" t="s">
        <v>31</v>
      </c>
      <c r="Q268" s="23"/>
      <c r="R268" s="25"/>
      <c r="S268" s="26"/>
      <c r="T268" s="26"/>
      <c r="U268" s="26" t="s">
        <v>289</v>
      </c>
      <c r="V268" s="27" t="s">
        <v>1205</v>
      </c>
    </row>
    <row r="269" spans="1:22" ht="153.75" x14ac:dyDescent="0.25">
      <c r="A269" s="17">
        <v>244</v>
      </c>
      <c r="B269" s="18" t="s">
        <v>1206</v>
      </c>
      <c r="C269" s="19" t="s">
        <v>1207</v>
      </c>
      <c r="D269" s="19" t="s">
        <v>1207</v>
      </c>
      <c r="E269" s="19" t="s">
        <v>1207</v>
      </c>
      <c r="F269" s="20" t="s">
        <v>1208</v>
      </c>
      <c r="G269" s="20" t="s">
        <v>1209</v>
      </c>
      <c r="H269" s="21" t="s">
        <v>287</v>
      </c>
      <c r="I269" s="22">
        <v>41613</v>
      </c>
      <c r="J269" s="22">
        <v>40954</v>
      </c>
      <c r="K269" s="22">
        <v>41613</v>
      </c>
      <c r="L269" s="23" t="s">
        <v>1164</v>
      </c>
      <c r="M269" s="20">
        <v>1</v>
      </c>
      <c r="N269" s="24"/>
      <c r="O269" s="24">
        <v>15</v>
      </c>
      <c r="P269" s="23" t="s">
        <v>31</v>
      </c>
      <c r="Q269" s="23"/>
      <c r="R269" s="25"/>
      <c r="S269" s="26"/>
      <c r="T269" s="26"/>
      <c r="U269" s="26" t="s">
        <v>289</v>
      </c>
      <c r="V269" s="27" t="s">
        <v>1210</v>
      </c>
    </row>
    <row r="270" spans="1:22" ht="217.5" x14ac:dyDescent="0.25">
      <c r="A270" s="17">
        <v>245</v>
      </c>
      <c r="B270" s="18" t="s">
        <v>1211</v>
      </c>
      <c r="C270" s="19" t="s">
        <v>1212</v>
      </c>
      <c r="D270" s="19" t="s">
        <v>1213</v>
      </c>
      <c r="E270" s="19" t="s">
        <v>1213</v>
      </c>
      <c r="F270" s="20" t="s">
        <v>1214</v>
      </c>
      <c r="G270" s="20" t="s">
        <v>1215</v>
      </c>
      <c r="H270" s="21" t="s">
        <v>1216</v>
      </c>
      <c r="I270" s="22">
        <v>39444</v>
      </c>
      <c r="J270" s="22"/>
      <c r="K270" s="22">
        <v>39444</v>
      </c>
      <c r="L270" s="23" t="s">
        <v>1217</v>
      </c>
      <c r="M270" s="20">
        <v>2</v>
      </c>
      <c r="N270" s="24">
        <v>30</v>
      </c>
      <c r="O270" s="24"/>
      <c r="P270" s="23" t="s">
        <v>31</v>
      </c>
      <c r="Q270" s="23"/>
      <c r="R270" s="25"/>
      <c r="S270" s="26"/>
      <c r="T270" s="26"/>
      <c r="U270" s="26" t="s">
        <v>289</v>
      </c>
      <c r="V270" s="27" t="s">
        <v>1218</v>
      </c>
    </row>
    <row r="271" spans="1:22" ht="153.75" x14ac:dyDescent="0.25">
      <c r="A271" s="17">
        <v>246</v>
      </c>
      <c r="B271" s="18" t="s">
        <v>1219</v>
      </c>
      <c r="C271" s="19" t="s">
        <v>1212</v>
      </c>
      <c r="D271" s="19" t="s">
        <v>1220</v>
      </c>
      <c r="E271" s="19" t="s">
        <v>1221</v>
      </c>
      <c r="F271" s="20" t="s">
        <v>1214</v>
      </c>
      <c r="G271" s="20" t="s">
        <v>1215</v>
      </c>
      <c r="H271" s="21" t="s">
        <v>1216</v>
      </c>
      <c r="I271" s="22">
        <v>39444</v>
      </c>
      <c r="J271" s="22"/>
      <c r="K271" s="22">
        <v>39444</v>
      </c>
      <c r="L271" s="23" t="s">
        <v>514</v>
      </c>
      <c r="M271" s="20">
        <v>2</v>
      </c>
      <c r="N271" s="24">
        <v>30</v>
      </c>
      <c r="O271" s="24"/>
      <c r="P271" s="23" t="s">
        <v>31</v>
      </c>
      <c r="Q271" s="23"/>
      <c r="R271" s="25"/>
      <c r="S271" s="26"/>
      <c r="T271" s="26"/>
      <c r="U271" s="26" t="s">
        <v>289</v>
      </c>
      <c r="V271" s="27" t="s">
        <v>1222</v>
      </c>
    </row>
    <row r="272" spans="1:22" ht="102.75" x14ac:dyDescent="0.25">
      <c r="A272" s="17">
        <v>247</v>
      </c>
      <c r="B272" s="18" t="s">
        <v>1223</v>
      </c>
      <c r="C272" s="19" t="s">
        <v>1224</v>
      </c>
      <c r="D272" s="19" t="s">
        <v>1224</v>
      </c>
      <c r="E272" s="19" t="s">
        <v>1224</v>
      </c>
      <c r="F272" s="20" t="s">
        <v>1225</v>
      </c>
      <c r="G272" s="20" t="s">
        <v>1226</v>
      </c>
      <c r="H272" s="21" t="s">
        <v>600</v>
      </c>
      <c r="I272" s="22">
        <v>36370</v>
      </c>
      <c r="J272" s="22">
        <v>42320</v>
      </c>
      <c r="K272" s="22">
        <v>36370</v>
      </c>
      <c r="L272" s="23" t="s">
        <v>1227</v>
      </c>
      <c r="M272" s="20">
        <v>2</v>
      </c>
      <c r="N272" s="24"/>
      <c r="O272" s="24">
        <v>50</v>
      </c>
      <c r="P272" s="23" t="s">
        <v>31</v>
      </c>
      <c r="Q272" s="23"/>
      <c r="R272" s="25"/>
      <c r="S272" s="26"/>
      <c r="T272" s="26"/>
      <c r="U272" s="26" t="s">
        <v>289</v>
      </c>
      <c r="V272" s="27" t="s">
        <v>1228</v>
      </c>
    </row>
    <row r="273" spans="1:22" ht="102.75" x14ac:dyDescent="0.25">
      <c r="A273" s="17">
        <v>248</v>
      </c>
      <c r="B273" s="18" t="s">
        <v>1229</v>
      </c>
      <c r="C273" s="19" t="s">
        <v>1230</v>
      </c>
      <c r="D273" s="19" t="s">
        <v>1230</v>
      </c>
      <c r="E273" s="19" t="s">
        <v>1231</v>
      </c>
      <c r="F273" s="20" t="s">
        <v>1232</v>
      </c>
      <c r="G273" s="20" t="s">
        <v>1233</v>
      </c>
      <c r="H273" s="21" t="s">
        <v>600</v>
      </c>
      <c r="I273" s="22">
        <v>36956</v>
      </c>
      <c r="J273" s="22">
        <v>42681</v>
      </c>
      <c r="K273" s="22">
        <v>36956</v>
      </c>
      <c r="L273" s="23" t="s">
        <v>1234</v>
      </c>
      <c r="M273" s="20">
        <v>2</v>
      </c>
      <c r="N273" s="24">
        <v>10</v>
      </c>
      <c r="O273" s="24"/>
      <c r="P273" s="23" t="s">
        <v>31</v>
      </c>
      <c r="Q273" s="23"/>
      <c r="R273" s="25"/>
      <c r="S273" s="26"/>
      <c r="T273" s="26"/>
      <c r="U273" s="26" t="s">
        <v>289</v>
      </c>
      <c r="V273" s="27" t="s">
        <v>1235</v>
      </c>
    </row>
    <row r="274" spans="1:22" ht="409.5" x14ac:dyDescent="0.25">
      <c r="A274" s="17">
        <v>249</v>
      </c>
      <c r="B274" s="18" t="s">
        <v>1236</v>
      </c>
      <c r="C274" s="19" t="s">
        <v>1237</v>
      </c>
      <c r="D274" s="19" t="s">
        <v>1237</v>
      </c>
      <c r="E274" s="19" t="s">
        <v>1238</v>
      </c>
      <c r="F274" s="20" t="s">
        <v>1239</v>
      </c>
      <c r="G274" s="20" t="s">
        <v>1240</v>
      </c>
      <c r="H274" s="21" t="s">
        <v>287</v>
      </c>
      <c r="I274" s="22">
        <v>37963</v>
      </c>
      <c r="J274" s="22">
        <v>42510</v>
      </c>
      <c r="K274" s="22">
        <v>37963</v>
      </c>
      <c r="L274" s="23" t="s">
        <v>1158</v>
      </c>
      <c r="M274" s="20">
        <v>2</v>
      </c>
      <c r="N274" s="24">
        <v>10</v>
      </c>
      <c r="O274" s="24"/>
      <c r="P274" s="23" t="s">
        <v>31</v>
      </c>
      <c r="Q274" s="23" t="s">
        <v>784</v>
      </c>
      <c r="R274" s="25"/>
      <c r="S274" s="26"/>
      <c r="T274" s="26"/>
      <c r="U274" s="26" t="s">
        <v>289</v>
      </c>
      <c r="V274" s="27" t="s">
        <v>1241</v>
      </c>
    </row>
    <row r="275" spans="1:22" ht="90" x14ac:dyDescent="0.25">
      <c r="A275" s="17">
        <v>250</v>
      </c>
      <c r="B275" s="18" t="s">
        <v>1242</v>
      </c>
      <c r="C275" s="19" t="s">
        <v>1243</v>
      </c>
      <c r="D275" s="19" t="s">
        <v>1243</v>
      </c>
      <c r="E275" s="19" t="s">
        <v>1243</v>
      </c>
      <c r="F275" s="20" t="s">
        <v>1244</v>
      </c>
      <c r="G275" s="20" t="s">
        <v>1245</v>
      </c>
      <c r="H275" s="21" t="s">
        <v>1174</v>
      </c>
      <c r="I275" s="22">
        <v>38369</v>
      </c>
      <c r="J275" s="22">
        <v>42811</v>
      </c>
      <c r="K275" s="22">
        <v>38369</v>
      </c>
      <c r="L275" s="23" t="s">
        <v>1175</v>
      </c>
      <c r="M275" s="20">
        <v>2</v>
      </c>
      <c r="N275" s="24">
        <v>4</v>
      </c>
      <c r="O275" s="24"/>
      <c r="P275" s="23" t="s">
        <v>31</v>
      </c>
      <c r="Q275" s="23"/>
      <c r="R275" s="25"/>
      <c r="S275" s="26"/>
      <c r="T275" s="26"/>
      <c r="U275" s="26"/>
      <c r="V275" s="27" t="s">
        <v>1246</v>
      </c>
    </row>
    <row r="276" spans="1:22" ht="153.75" x14ac:dyDescent="0.25">
      <c r="A276" s="17">
        <v>251</v>
      </c>
      <c r="B276" s="18" t="s">
        <v>1247</v>
      </c>
      <c r="C276" s="19" t="s">
        <v>1248</v>
      </c>
      <c r="D276" s="19" t="s">
        <v>1248</v>
      </c>
      <c r="E276" s="19" t="s">
        <v>1248</v>
      </c>
      <c r="F276" s="20" t="s">
        <v>1249</v>
      </c>
      <c r="G276" s="20" t="s">
        <v>1250</v>
      </c>
      <c r="H276" s="21" t="s">
        <v>287</v>
      </c>
      <c r="I276" s="22">
        <v>38391</v>
      </c>
      <c r="J276" s="22"/>
      <c r="K276" s="22">
        <v>38391</v>
      </c>
      <c r="L276" s="23" t="s">
        <v>514</v>
      </c>
      <c r="M276" s="20">
        <v>2</v>
      </c>
      <c r="N276" s="24"/>
      <c r="O276" s="24">
        <v>15</v>
      </c>
      <c r="P276" s="23" t="s">
        <v>31</v>
      </c>
      <c r="Q276" s="23"/>
      <c r="R276" s="25"/>
      <c r="S276" s="26"/>
      <c r="T276" s="26"/>
      <c r="U276" s="26" t="s">
        <v>289</v>
      </c>
      <c r="V276" s="27" t="s">
        <v>1251</v>
      </c>
    </row>
    <row r="277" spans="1:22" ht="153.75" x14ac:dyDescent="0.25">
      <c r="A277" s="17">
        <v>252</v>
      </c>
      <c r="B277" s="18" t="s">
        <v>1252</v>
      </c>
      <c r="C277" s="19" t="s">
        <v>1253</v>
      </c>
      <c r="D277" s="19" t="s">
        <v>1254</v>
      </c>
      <c r="E277" s="19" t="s">
        <v>1255</v>
      </c>
      <c r="F277" s="20" t="s">
        <v>1256</v>
      </c>
      <c r="G277" s="20" t="s">
        <v>1257</v>
      </c>
      <c r="H277" s="21" t="s">
        <v>287</v>
      </c>
      <c r="I277" s="22">
        <v>38825</v>
      </c>
      <c r="J277" s="22">
        <v>42027</v>
      </c>
      <c r="K277" s="22">
        <v>38825</v>
      </c>
      <c r="L277" s="23" t="s">
        <v>1164</v>
      </c>
      <c r="M277" s="20">
        <v>2</v>
      </c>
      <c r="N277" s="24"/>
      <c r="O277" s="24">
        <v>15</v>
      </c>
      <c r="P277" s="23" t="s">
        <v>31</v>
      </c>
      <c r="Q277" s="23"/>
      <c r="R277" s="25"/>
      <c r="S277" s="26"/>
      <c r="T277" s="26"/>
      <c r="U277" s="26" t="s">
        <v>289</v>
      </c>
      <c r="V277" s="27" t="s">
        <v>1258</v>
      </c>
    </row>
    <row r="278" spans="1:22" ht="153.75" x14ac:dyDescent="0.25">
      <c r="A278" s="17">
        <v>253</v>
      </c>
      <c r="B278" s="18" t="s">
        <v>1259</v>
      </c>
      <c r="C278" s="19" t="s">
        <v>1260</v>
      </c>
      <c r="D278" s="19" t="s">
        <v>1260</v>
      </c>
      <c r="E278" s="19" t="s">
        <v>1260</v>
      </c>
      <c r="F278" s="20" t="s">
        <v>1261</v>
      </c>
      <c r="G278" s="20" t="s">
        <v>1262</v>
      </c>
      <c r="H278" s="21" t="s">
        <v>287</v>
      </c>
      <c r="I278" s="22">
        <v>39125</v>
      </c>
      <c r="J278" s="22">
        <v>41817</v>
      </c>
      <c r="K278" s="22">
        <v>39125</v>
      </c>
      <c r="L278" s="23" t="s">
        <v>514</v>
      </c>
      <c r="M278" s="20">
        <v>2</v>
      </c>
      <c r="N278" s="24"/>
      <c r="O278" s="24">
        <v>30</v>
      </c>
      <c r="P278" s="23" t="s">
        <v>31</v>
      </c>
      <c r="Q278" s="23"/>
      <c r="R278" s="25"/>
      <c r="S278" s="26"/>
      <c r="T278" s="26"/>
      <c r="U278" s="26" t="s">
        <v>289</v>
      </c>
      <c r="V278" s="27" t="s">
        <v>1263</v>
      </c>
    </row>
    <row r="279" spans="1:22" ht="153.75" x14ac:dyDescent="0.25">
      <c r="A279" s="17">
        <v>254</v>
      </c>
      <c r="B279" s="18" t="s">
        <v>1264</v>
      </c>
      <c r="C279" s="19" t="s">
        <v>1265</v>
      </c>
      <c r="D279" s="19" t="s">
        <v>1265</v>
      </c>
      <c r="E279" s="19" t="s">
        <v>1266</v>
      </c>
      <c r="F279" s="20" t="s">
        <v>1267</v>
      </c>
      <c r="G279" s="20" t="s">
        <v>1268</v>
      </c>
      <c r="H279" s="21" t="s">
        <v>287</v>
      </c>
      <c r="I279" s="22">
        <v>39786</v>
      </c>
      <c r="J279" s="22"/>
      <c r="K279" s="22">
        <v>39786</v>
      </c>
      <c r="L279" s="23" t="s">
        <v>514</v>
      </c>
      <c r="M279" s="20">
        <v>2</v>
      </c>
      <c r="N279" s="24"/>
      <c r="O279" s="24">
        <v>35</v>
      </c>
      <c r="P279" s="23" t="s">
        <v>31</v>
      </c>
      <c r="Q279" s="23"/>
      <c r="R279" s="25"/>
      <c r="S279" s="26"/>
      <c r="T279" s="26"/>
      <c r="U279" s="26" t="s">
        <v>289</v>
      </c>
      <c r="V279" s="27" t="s">
        <v>1269</v>
      </c>
    </row>
    <row r="280" spans="1:22" ht="153.75" customHeight="1" x14ac:dyDescent="0.25">
      <c r="A280" s="17">
        <v>255</v>
      </c>
      <c r="B280" s="18" t="s">
        <v>1270</v>
      </c>
      <c r="C280" s="19" t="s">
        <v>1271</v>
      </c>
      <c r="D280" s="19" t="s">
        <v>1272</v>
      </c>
      <c r="E280" s="19" t="s">
        <v>1272</v>
      </c>
      <c r="F280" s="20" t="s">
        <v>1273</v>
      </c>
      <c r="G280" s="20" t="s">
        <v>1274</v>
      </c>
      <c r="H280" s="21" t="s">
        <v>287</v>
      </c>
      <c r="I280" s="22">
        <v>40567</v>
      </c>
      <c r="J280" s="22"/>
      <c r="K280" s="22">
        <v>40567</v>
      </c>
      <c r="L280" s="23" t="s">
        <v>552</v>
      </c>
      <c r="M280" s="20">
        <v>2</v>
      </c>
      <c r="N280" s="24"/>
      <c r="O280" s="24">
        <v>14</v>
      </c>
      <c r="P280" s="23" t="s">
        <v>31</v>
      </c>
      <c r="Q280" s="23"/>
      <c r="R280" s="25"/>
      <c r="S280" s="26"/>
      <c r="T280" s="26"/>
      <c r="U280" s="26" t="s">
        <v>289</v>
      </c>
      <c r="V280" s="27" t="s">
        <v>1275</v>
      </c>
    </row>
    <row r="281" spans="1:22" ht="153.75" customHeight="1" x14ac:dyDescent="0.25">
      <c r="A281" s="17">
        <v>256</v>
      </c>
      <c r="B281" s="18" t="s">
        <v>1276</v>
      </c>
      <c r="C281" s="19" t="s">
        <v>1277</v>
      </c>
      <c r="D281" s="19" t="s">
        <v>1278</v>
      </c>
      <c r="E281" s="19" t="s">
        <v>1278</v>
      </c>
      <c r="F281" s="20" t="s">
        <v>1279</v>
      </c>
      <c r="G281" s="20" t="s">
        <v>1280</v>
      </c>
      <c r="H281" s="21" t="s">
        <v>287</v>
      </c>
      <c r="I281" s="22">
        <v>41003</v>
      </c>
      <c r="J281" s="22"/>
      <c r="K281" s="22">
        <v>41003</v>
      </c>
      <c r="L281" s="23" t="s">
        <v>552</v>
      </c>
      <c r="M281" s="20">
        <v>2</v>
      </c>
      <c r="N281" s="24"/>
      <c r="O281" s="24">
        <v>14</v>
      </c>
      <c r="P281" s="23" t="s">
        <v>31</v>
      </c>
      <c r="Q281" s="23"/>
      <c r="R281" s="25"/>
      <c r="S281" s="26"/>
      <c r="T281" s="26"/>
      <c r="U281" s="26" t="s">
        <v>289</v>
      </c>
      <c r="V281" s="27" t="s">
        <v>1281</v>
      </c>
    </row>
    <row r="282" spans="1:22" ht="153.75" x14ac:dyDescent="0.25">
      <c r="A282" s="17">
        <v>257</v>
      </c>
      <c r="B282" s="18" t="s">
        <v>1282</v>
      </c>
      <c r="C282" s="19" t="s">
        <v>1283</v>
      </c>
      <c r="D282" s="19" t="s">
        <v>1283</v>
      </c>
      <c r="E282" s="19" t="s">
        <v>1283</v>
      </c>
      <c r="F282" s="20" t="s">
        <v>1284</v>
      </c>
      <c r="G282" s="20" t="s">
        <v>1285</v>
      </c>
      <c r="H282" s="21" t="s">
        <v>287</v>
      </c>
      <c r="I282" s="22">
        <v>41250</v>
      </c>
      <c r="J282" s="22"/>
      <c r="K282" s="22">
        <v>41250</v>
      </c>
      <c r="L282" s="23" t="s">
        <v>514</v>
      </c>
      <c r="M282" s="20">
        <v>2</v>
      </c>
      <c r="N282" s="24"/>
      <c r="O282" s="24">
        <v>15</v>
      </c>
      <c r="P282" s="23" t="s">
        <v>31</v>
      </c>
      <c r="Q282" s="23"/>
      <c r="R282" s="25"/>
      <c r="S282" s="26"/>
      <c r="T282" s="26"/>
      <c r="U282" s="26" t="s">
        <v>289</v>
      </c>
      <c r="V282" s="27" t="s">
        <v>1286</v>
      </c>
    </row>
    <row r="283" spans="1:22" ht="153.75" x14ac:dyDescent="0.25">
      <c r="A283" s="17">
        <v>258</v>
      </c>
      <c r="B283" s="18" t="s">
        <v>1287</v>
      </c>
      <c r="C283" s="19" t="s">
        <v>1288</v>
      </c>
      <c r="D283" s="19" t="s">
        <v>1289</v>
      </c>
      <c r="E283" s="19" t="s">
        <v>1289</v>
      </c>
      <c r="F283" s="20" t="s">
        <v>1290</v>
      </c>
      <c r="G283" s="20" t="s">
        <v>1291</v>
      </c>
      <c r="H283" s="21" t="s">
        <v>287</v>
      </c>
      <c r="I283" s="22">
        <v>41942</v>
      </c>
      <c r="J283" s="22"/>
      <c r="K283" s="22">
        <v>41942</v>
      </c>
      <c r="L283" s="23" t="s">
        <v>514</v>
      </c>
      <c r="M283" s="20">
        <v>2</v>
      </c>
      <c r="N283" s="24"/>
      <c r="O283" s="24">
        <v>15</v>
      </c>
      <c r="P283" s="23" t="s">
        <v>31</v>
      </c>
      <c r="Q283" s="23"/>
      <c r="R283" s="25"/>
      <c r="S283" s="26"/>
      <c r="T283" s="26"/>
      <c r="U283" s="26" t="s">
        <v>289</v>
      </c>
      <c r="V283" s="27" t="s">
        <v>1292</v>
      </c>
    </row>
    <row r="284" spans="1:22" ht="153.75" x14ac:dyDescent="0.25">
      <c r="A284" s="17">
        <v>259</v>
      </c>
      <c r="B284" s="18" t="s">
        <v>1293</v>
      </c>
      <c r="C284" s="19" t="s">
        <v>1294</v>
      </c>
      <c r="D284" s="19" t="s">
        <v>1295</v>
      </c>
      <c r="E284" s="19" t="s">
        <v>1295</v>
      </c>
      <c r="F284" s="20" t="s">
        <v>1296</v>
      </c>
      <c r="G284" s="20" t="s">
        <v>1297</v>
      </c>
      <c r="H284" s="21" t="s">
        <v>287</v>
      </c>
      <c r="I284" s="22">
        <v>37543</v>
      </c>
      <c r="J284" s="22">
        <v>42034</v>
      </c>
      <c r="K284" s="22">
        <v>37543</v>
      </c>
      <c r="L284" s="23" t="s">
        <v>1164</v>
      </c>
      <c r="M284" s="20">
        <v>2</v>
      </c>
      <c r="N284" s="24"/>
      <c r="O284" s="24">
        <v>15</v>
      </c>
      <c r="P284" s="23" t="s">
        <v>31</v>
      </c>
      <c r="Q284" s="23"/>
      <c r="R284" s="25"/>
      <c r="S284" s="26"/>
      <c r="T284" s="26"/>
      <c r="U284" s="26" t="s">
        <v>289</v>
      </c>
      <c r="V284" s="27" t="s">
        <v>1298</v>
      </c>
    </row>
    <row r="285" spans="1:22" ht="153.75" x14ac:dyDescent="0.25">
      <c r="A285" s="17">
        <v>260</v>
      </c>
      <c r="B285" s="18" t="s">
        <v>1299</v>
      </c>
      <c r="C285" s="19" t="s">
        <v>1300</v>
      </c>
      <c r="D285" s="19" t="s">
        <v>1300</v>
      </c>
      <c r="E285" s="19" t="s">
        <v>1300</v>
      </c>
      <c r="F285" s="20" t="s">
        <v>1301</v>
      </c>
      <c r="G285" s="20" t="s">
        <v>1302</v>
      </c>
      <c r="H285" s="21" t="s">
        <v>287</v>
      </c>
      <c r="I285" s="22">
        <v>35244</v>
      </c>
      <c r="J285" s="22">
        <v>41691</v>
      </c>
      <c r="K285" s="22">
        <v>35244</v>
      </c>
      <c r="L285" s="23" t="s">
        <v>514</v>
      </c>
      <c r="M285" s="20">
        <v>2</v>
      </c>
      <c r="N285" s="24">
        <v>20</v>
      </c>
      <c r="O285" s="24"/>
      <c r="P285" s="23" t="s">
        <v>31</v>
      </c>
      <c r="Q285" s="23"/>
      <c r="R285" s="25"/>
      <c r="S285" s="26"/>
      <c r="T285" s="26"/>
      <c r="U285" s="26" t="s">
        <v>289</v>
      </c>
      <c r="V285" s="27" t="s">
        <v>1303</v>
      </c>
    </row>
    <row r="286" spans="1:22" ht="102.75" x14ac:dyDescent="0.25">
      <c r="A286" s="17">
        <v>261</v>
      </c>
      <c r="B286" s="18" t="s">
        <v>1304</v>
      </c>
      <c r="C286" s="19" t="s">
        <v>1305</v>
      </c>
      <c r="D286" s="19" t="s">
        <v>1305</v>
      </c>
      <c r="E286" s="19" t="s">
        <v>1305</v>
      </c>
      <c r="F286" s="20" t="s">
        <v>1306</v>
      </c>
      <c r="G286" s="20" t="s">
        <v>1307</v>
      </c>
      <c r="H286" s="21" t="s">
        <v>600</v>
      </c>
      <c r="I286" s="22">
        <v>37544</v>
      </c>
      <c r="J286" s="22">
        <v>42705</v>
      </c>
      <c r="K286" s="22">
        <v>37544</v>
      </c>
      <c r="L286" s="23" t="s">
        <v>1308</v>
      </c>
      <c r="M286" s="20">
        <v>2</v>
      </c>
      <c r="N286" s="24">
        <v>15</v>
      </c>
      <c r="O286" s="24"/>
      <c r="P286" s="23" t="s">
        <v>31</v>
      </c>
      <c r="Q286" s="23"/>
      <c r="R286" s="25"/>
      <c r="S286" s="26"/>
      <c r="T286" s="26"/>
      <c r="U286" s="26" t="s">
        <v>289</v>
      </c>
      <c r="V286" s="27" t="s">
        <v>1309</v>
      </c>
    </row>
    <row r="287" spans="1:22" ht="90" x14ac:dyDescent="0.25">
      <c r="A287" s="17">
        <v>262</v>
      </c>
      <c r="B287" s="18" t="s">
        <v>1304</v>
      </c>
      <c r="C287" s="19" t="s">
        <v>1305</v>
      </c>
      <c r="D287" s="19" t="s">
        <v>1305</v>
      </c>
      <c r="E287" s="19" t="s">
        <v>1305</v>
      </c>
      <c r="F287" s="20" t="s">
        <v>1306</v>
      </c>
      <c r="G287" s="20" t="s">
        <v>1307</v>
      </c>
      <c r="H287" s="21" t="s">
        <v>1174</v>
      </c>
      <c r="I287" s="22">
        <v>37544</v>
      </c>
      <c r="J287" s="22">
        <v>42930</v>
      </c>
      <c r="K287" s="22">
        <v>37544</v>
      </c>
      <c r="L287" s="23" t="s">
        <v>1175</v>
      </c>
      <c r="M287" s="20">
        <v>2</v>
      </c>
      <c r="N287" s="24">
        <v>5</v>
      </c>
      <c r="O287" s="24"/>
      <c r="P287" s="23" t="s">
        <v>31</v>
      </c>
      <c r="Q287" s="23"/>
      <c r="R287" s="25"/>
      <c r="S287" s="26"/>
      <c r="T287" s="26"/>
      <c r="U287" s="26"/>
      <c r="V287" s="27" t="s">
        <v>1310</v>
      </c>
    </row>
    <row r="288" spans="1:22" ht="90" x14ac:dyDescent="0.25">
      <c r="A288" s="17">
        <v>263</v>
      </c>
      <c r="B288" s="18" t="s">
        <v>1311</v>
      </c>
      <c r="C288" s="19" t="s">
        <v>1312</v>
      </c>
      <c r="D288" s="19" t="s">
        <v>1312</v>
      </c>
      <c r="E288" s="19" t="s">
        <v>1312</v>
      </c>
      <c r="F288" s="20" t="s">
        <v>1313</v>
      </c>
      <c r="G288" s="20" t="s">
        <v>1314</v>
      </c>
      <c r="H288" s="21" t="s">
        <v>1174</v>
      </c>
      <c r="I288" s="22">
        <v>40934</v>
      </c>
      <c r="J288" s="22">
        <v>42481</v>
      </c>
      <c r="K288" s="22">
        <v>40934</v>
      </c>
      <c r="L288" s="23" t="s">
        <v>1175</v>
      </c>
      <c r="M288" s="20">
        <v>2</v>
      </c>
      <c r="N288" s="24">
        <v>5</v>
      </c>
      <c r="O288" s="24"/>
      <c r="P288" s="23" t="s">
        <v>31</v>
      </c>
      <c r="Q288" s="23"/>
      <c r="R288" s="25"/>
      <c r="S288" s="26"/>
      <c r="T288" s="26"/>
      <c r="U288" s="26"/>
      <c r="V288" s="27" t="s">
        <v>1315</v>
      </c>
    </row>
    <row r="289" spans="1:22" ht="90" x14ac:dyDescent="0.25">
      <c r="A289" s="17">
        <v>264</v>
      </c>
      <c r="B289" s="18" t="s">
        <v>1316</v>
      </c>
      <c r="C289" s="19" t="s">
        <v>1317</v>
      </c>
      <c r="D289" s="19" t="s">
        <v>1317</v>
      </c>
      <c r="E289" s="19" t="s">
        <v>1317</v>
      </c>
      <c r="F289" s="20" t="s">
        <v>1318</v>
      </c>
      <c r="G289" s="20" t="s">
        <v>1319</v>
      </c>
      <c r="H289" s="21" t="s">
        <v>1174</v>
      </c>
      <c r="I289" s="22">
        <v>41481</v>
      </c>
      <c r="J289" s="22">
        <v>42585</v>
      </c>
      <c r="K289" s="22">
        <v>41481</v>
      </c>
      <c r="L289" s="23" t="s">
        <v>1175</v>
      </c>
      <c r="M289" s="20">
        <v>2</v>
      </c>
      <c r="N289" s="24">
        <v>5</v>
      </c>
      <c r="O289" s="24"/>
      <c r="P289" s="23" t="s">
        <v>31</v>
      </c>
      <c r="Q289" s="23"/>
      <c r="R289" s="25"/>
      <c r="S289" s="26"/>
      <c r="T289" s="26"/>
      <c r="U289" s="26"/>
      <c r="V289" s="27" t="s">
        <v>1320</v>
      </c>
    </row>
    <row r="290" spans="1:22" ht="90" x14ac:dyDescent="0.25">
      <c r="A290" s="17">
        <v>265</v>
      </c>
      <c r="B290" s="18" t="s">
        <v>1321</v>
      </c>
      <c r="C290" s="19" t="s">
        <v>1322</v>
      </c>
      <c r="D290" s="19" t="s">
        <v>1322</v>
      </c>
      <c r="E290" s="19" t="s">
        <v>1322</v>
      </c>
      <c r="F290" s="20" t="s">
        <v>1323</v>
      </c>
      <c r="G290" s="20" t="s">
        <v>1324</v>
      </c>
      <c r="H290" s="21" t="s">
        <v>1174</v>
      </c>
      <c r="I290" s="22">
        <v>37741</v>
      </c>
      <c r="J290" s="22">
        <v>42355</v>
      </c>
      <c r="K290" s="22">
        <v>37741</v>
      </c>
      <c r="L290" s="23" t="s">
        <v>1175</v>
      </c>
      <c r="M290" s="20">
        <v>2</v>
      </c>
      <c r="N290" s="24">
        <v>3</v>
      </c>
      <c r="O290" s="24"/>
      <c r="P290" s="23" t="s">
        <v>31</v>
      </c>
      <c r="Q290" s="23"/>
      <c r="R290" s="25"/>
      <c r="S290" s="26"/>
      <c r="T290" s="26"/>
      <c r="U290" s="26"/>
      <c r="V290" s="27" t="s">
        <v>1325</v>
      </c>
    </row>
    <row r="291" spans="1:22" ht="90" x14ac:dyDescent="0.25">
      <c r="A291" s="17">
        <v>266</v>
      </c>
      <c r="B291" s="18" t="s">
        <v>1326</v>
      </c>
      <c r="C291" s="19" t="s">
        <v>1327</v>
      </c>
      <c r="D291" s="19" t="s">
        <v>1327</v>
      </c>
      <c r="E291" s="19" t="s">
        <v>1327</v>
      </c>
      <c r="F291" s="20" t="s">
        <v>1328</v>
      </c>
      <c r="G291" s="20" t="s">
        <v>1329</v>
      </c>
      <c r="H291" s="21" t="s">
        <v>1174</v>
      </c>
      <c r="I291" s="22">
        <v>38776</v>
      </c>
      <c r="J291" s="22">
        <v>43089</v>
      </c>
      <c r="K291" s="22">
        <v>38776</v>
      </c>
      <c r="L291" s="23" t="s">
        <v>1175</v>
      </c>
      <c r="M291" s="20">
        <v>2</v>
      </c>
      <c r="N291" s="24">
        <v>5</v>
      </c>
      <c r="O291" s="24"/>
      <c r="P291" s="23" t="s">
        <v>31</v>
      </c>
      <c r="Q291" s="23"/>
      <c r="R291" s="25"/>
      <c r="S291" s="26"/>
      <c r="T291" s="26"/>
      <c r="U291" s="26"/>
      <c r="V291" s="27" t="s">
        <v>1330</v>
      </c>
    </row>
    <row r="292" spans="1:22" ht="141" x14ac:dyDescent="0.25">
      <c r="A292" s="17">
        <v>267</v>
      </c>
      <c r="B292" s="18" t="s">
        <v>1331</v>
      </c>
      <c r="C292" s="19" t="s">
        <v>1332</v>
      </c>
      <c r="D292" s="19" t="s">
        <v>1332</v>
      </c>
      <c r="E292" s="19" t="s">
        <v>1332</v>
      </c>
      <c r="F292" s="20" t="s">
        <v>1333</v>
      </c>
      <c r="G292" s="20" t="s">
        <v>1334</v>
      </c>
      <c r="H292" s="21" t="s">
        <v>287</v>
      </c>
      <c r="I292" s="22">
        <v>40346</v>
      </c>
      <c r="J292" s="22">
        <v>42464</v>
      </c>
      <c r="K292" s="22">
        <v>40346</v>
      </c>
      <c r="L292" s="23" t="s">
        <v>1158</v>
      </c>
      <c r="M292" s="20">
        <v>2</v>
      </c>
      <c r="N292" s="24">
        <v>5</v>
      </c>
      <c r="O292" s="24"/>
      <c r="P292" s="23" t="s">
        <v>31</v>
      </c>
      <c r="Q292" s="23" t="s">
        <v>784</v>
      </c>
      <c r="R292" s="25"/>
      <c r="S292" s="26"/>
      <c r="T292" s="26"/>
      <c r="U292" s="26" t="s">
        <v>289</v>
      </c>
      <c r="V292" s="27" t="s">
        <v>1335</v>
      </c>
    </row>
    <row r="293" spans="1:22" ht="409.6" x14ac:dyDescent="0.25">
      <c r="A293" s="17">
        <v>268</v>
      </c>
      <c r="B293" s="18" t="s">
        <v>1336</v>
      </c>
      <c r="C293" s="19" t="s">
        <v>1337</v>
      </c>
      <c r="D293" s="19" t="s">
        <v>1337</v>
      </c>
      <c r="E293" s="19" t="s">
        <v>1338</v>
      </c>
      <c r="F293" s="20" t="s">
        <v>1339</v>
      </c>
      <c r="G293" s="20" t="s">
        <v>1340</v>
      </c>
      <c r="H293" s="21" t="s">
        <v>1341</v>
      </c>
      <c r="I293" s="22">
        <v>39572</v>
      </c>
      <c r="J293" s="22">
        <v>41739</v>
      </c>
      <c r="K293" s="22">
        <v>39572</v>
      </c>
      <c r="L293" s="23" t="s">
        <v>1342</v>
      </c>
      <c r="M293" s="20">
        <v>2</v>
      </c>
      <c r="N293" s="24">
        <v>5</v>
      </c>
      <c r="O293" s="24"/>
      <c r="P293" s="23" t="s">
        <v>31</v>
      </c>
      <c r="Q293" s="23"/>
      <c r="R293" s="25"/>
      <c r="S293" s="26"/>
      <c r="T293" s="26"/>
      <c r="U293" s="26"/>
      <c r="V293" s="27" t="s">
        <v>1343</v>
      </c>
    </row>
    <row r="294" spans="1:22" ht="141" x14ac:dyDescent="0.25">
      <c r="A294" s="17">
        <v>269</v>
      </c>
      <c r="B294" s="18" t="s">
        <v>1344</v>
      </c>
      <c r="C294" s="19" t="s">
        <v>1345</v>
      </c>
      <c r="D294" s="19" t="s">
        <v>1345</v>
      </c>
      <c r="E294" s="19" t="s">
        <v>1345</v>
      </c>
      <c r="F294" s="20" t="s">
        <v>1346</v>
      </c>
      <c r="G294" s="20" t="s">
        <v>1347</v>
      </c>
      <c r="H294" s="21" t="s">
        <v>287</v>
      </c>
      <c r="I294" s="22">
        <v>39325</v>
      </c>
      <c r="J294" s="22">
        <v>42685</v>
      </c>
      <c r="K294" s="22">
        <v>39325</v>
      </c>
      <c r="L294" s="23" t="s">
        <v>1158</v>
      </c>
      <c r="M294" s="20">
        <v>3</v>
      </c>
      <c r="N294" s="24">
        <v>5</v>
      </c>
      <c r="O294" s="24"/>
      <c r="P294" s="23" t="s">
        <v>31</v>
      </c>
      <c r="Q294" s="23" t="s">
        <v>784</v>
      </c>
      <c r="R294" s="25"/>
      <c r="S294" s="26"/>
      <c r="T294" s="26"/>
      <c r="U294" s="26" t="s">
        <v>289</v>
      </c>
      <c r="V294" s="27" t="s">
        <v>1348</v>
      </c>
    </row>
    <row r="295" spans="1:22" ht="153.75" x14ac:dyDescent="0.25">
      <c r="A295" s="17">
        <v>270</v>
      </c>
      <c r="B295" s="18" t="s">
        <v>1349</v>
      </c>
      <c r="C295" s="19" t="s">
        <v>1350</v>
      </c>
      <c r="D295" s="19" t="s">
        <v>1350</v>
      </c>
      <c r="E295" s="19" t="s">
        <v>1350</v>
      </c>
      <c r="F295" s="20" t="s">
        <v>1351</v>
      </c>
      <c r="G295" s="20" t="s">
        <v>1352</v>
      </c>
      <c r="H295" s="21" t="s">
        <v>287</v>
      </c>
      <c r="I295" s="22">
        <v>37583</v>
      </c>
      <c r="J295" s="22">
        <v>42109</v>
      </c>
      <c r="K295" s="22">
        <v>37583</v>
      </c>
      <c r="L295" s="23" t="s">
        <v>1164</v>
      </c>
      <c r="M295" s="20">
        <v>3</v>
      </c>
      <c r="N295" s="24">
        <v>5</v>
      </c>
      <c r="O295" s="24"/>
      <c r="P295" s="23" t="s">
        <v>31</v>
      </c>
      <c r="Q295" s="23"/>
      <c r="R295" s="25"/>
      <c r="S295" s="26"/>
      <c r="T295" s="26"/>
      <c r="U295" s="26" t="s">
        <v>289</v>
      </c>
      <c r="V295" s="27" t="s">
        <v>1353</v>
      </c>
    </row>
    <row r="296" spans="1:22" ht="153.75" x14ac:dyDescent="0.25">
      <c r="A296" s="17">
        <v>271</v>
      </c>
      <c r="B296" s="18" t="s">
        <v>1354</v>
      </c>
      <c r="C296" s="19" t="s">
        <v>1355</v>
      </c>
      <c r="D296" s="19" t="s">
        <v>1355</v>
      </c>
      <c r="E296" s="19" t="s">
        <v>1356</v>
      </c>
      <c r="F296" s="20" t="s">
        <v>1357</v>
      </c>
      <c r="G296" s="20" t="s">
        <v>1358</v>
      </c>
      <c r="H296" s="21" t="s">
        <v>287</v>
      </c>
      <c r="I296" s="22">
        <v>37598</v>
      </c>
      <c r="J296" s="22">
        <v>42236</v>
      </c>
      <c r="K296" s="22">
        <v>37598</v>
      </c>
      <c r="L296" s="23" t="s">
        <v>1164</v>
      </c>
      <c r="M296" s="20">
        <v>3</v>
      </c>
      <c r="N296" s="24">
        <v>5</v>
      </c>
      <c r="O296" s="24"/>
      <c r="P296" s="23" t="s">
        <v>31</v>
      </c>
      <c r="Q296" s="23"/>
      <c r="R296" s="25"/>
      <c r="S296" s="26"/>
      <c r="T296" s="26"/>
      <c r="U296" s="26" t="s">
        <v>289</v>
      </c>
      <c r="V296" s="27" t="s">
        <v>1359</v>
      </c>
    </row>
    <row r="297" spans="1:22" ht="153.75" x14ac:dyDescent="0.25">
      <c r="A297" s="17">
        <v>272</v>
      </c>
      <c r="B297" s="18" t="s">
        <v>1360</v>
      </c>
      <c r="C297" s="19" t="s">
        <v>1361</v>
      </c>
      <c r="D297" s="19" t="s">
        <v>1361</v>
      </c>
      <c r="E297" s="19" t="s">
        <v>1361</v>
      </c>
      <c r="F297" s="20" t="s">
        <v>1362</v>
      </c>
      <c r="G297" s="20" t="s">
        <v>1363</v>
      </c>
      <c r="H297" s="21" t="s">
        <v>287</v>
      </c>
      <c r="I297" s="22">
        <v>42270</v>
      </c>
      <c r="J297" s="22"/>
      <c r="K297" s="22">
        <v>42270</v>
      </c>
      <c r="L297" s="23" t="s">
        <v>552</v>
      </c>
      <c r="M297" s="20">
        <v>3</v>
      </c>
      <c r="N297" s="24"/>
      <c r="O297" s="24">
        <v>15</v>
      </c>
      <c r="P297" s="23" t="s">
        <v>31</v>
      </c>
      <c r="Q297" s="23"/>
      <c r="R297" s="25"/>
      <c r="S297" s="26"/>
      <c r="T297" s="26"/>
      <c r="U297" s="26" t="s">
        <v>289</v>
      </c>
      <c r="V297" s="27" t="s">
        <v>1364</v>
      </c>
    </row>
    <row r="298" spans="1:22" ht="153.75" x14ac:dyDescent="0.25">
      <c r="A298" s="17">
        <v>273</v>
      </c>
      <c r="B298" s="18" t="s">
        <v>1365</v>
      </c>
      <c r="C298" s="19" t="s">
        <v>1366</v>
      </c>
      <c r="D298" s="19" t="s">
        <v>1366</v>
      </c>
      <c r="E298" s="19" t="s">
        <v>1366</v>
      </c>
      <c r="F298" s="20" t="s">
        <v>1367</v>
      </c>
      <c r="G298" s="20" t="s">
        <v>1368</v>
      </c>
      <c r="H298" s="21" t="s">
        <v>287</v>
      </c>
      <c r="I298" s="22">
        <v>37524</v>
      </c>
      <c r="J298" s="22"/>
      <c r="K298" s="22">
        <v>37524</v>
      </c>
      <c r="L298" s="23" t="s">
        <v>514</v>
      </c>
      <c r="M298" s="20">
        <v>3</v>
      </c>
      <c r="N298" s="24"/>
      <c r="O298" s="24">
        <v>35</v>
      </c>
      <c r="P298" s="23" t="s">
        <v>31</v>
      </c>
      <c r="Q298" s="23"/>
      <c r="R298" s="25"/>
      <c r="S298" s="26"/>
      <c r="T298" s="26"/>
      <c r="U298" s="26" t="s">
        <v>289</v>
      </c>
      <c r="V298" s="27" t="s">
        <v>1369</v>
      </c>
    </row>
    <row r="299" spans="1:22" ht="90" x14ac:dyDescent="0.25">
      <c r="A299" s="17">
        <v>274</v>
      </c>
      <c r="B299" s="18" t="s">
        <v>1370</v>
      </c>
      <c r="C299" s="19" t="s">
        <v>1371</v>
      </c>
      <c r="D299" s="19" t="s">
        <v>1371</v>
      </c>
      <c r="E299" s="19" t="s">
        <v>1371</v>
      </c>
      <c r="F299" s="20" t="s">
        <v>1372</v>
      </c>
      <c r="G299" s="20" t="s">
        <v>1373</v>
      </c>
      <c r="H299" s="21" t="s">
        <v>1174</v>
      </c>
      <c r="I299" s="22">
        <v>37616</v>
      </c>
      <c r="J299" s="22">
        <v>42671</v>
      </c>
      <c r="K299" s="22">
        <v>37616</v>
      </c>
      <c r="L299" s="23" t="s">
        <v>1175</v>
      </c>
      <c r="M299" s="20">
        <v>3</v>
      </c>
      <c r="N299" s="24">
        <v>4</v>
      </c>
      <c r="O299" s="24"/>
      <c r="P299" s="23" t="s">
        <v>31</v>
      </c>
      <c r="Q299" s="23"/>
      <c r="R299" s="25"/>
      <c r="S299" s="26"/>
      <c r="T299" s="26"/>
      <c r="U299" s="26"/>
      <c r="V299" s="27" t="s">
        <v>1374</v>
      </c>
    </row>
    <row r="300" spans="1:22" ht="102.75" x14ac:dyDescent="0.25">
      <c r="A300" s="17">
        <v>275</v>
      </c>
      <c r="B300" s="18" t="s">
        <v>1375</v>
      </c>
      <c r="C300" s="19" t="s">
        <v>1376</v>
      </c>
      <c r="D300" s="19" t="s">
        <v>1376</v>
      </c>
      <c r="E300" s="19" t="s">
        <v>1376</v>
      </c>
      <c r="F300" s="20" t="s">
        <v>1377</v>
      </c>
      <c r="G300" s="20" t="s">
        <v>1378</v>
      </c>
      <c r="H300" s="21" t="s">
        <v>600</v>
      </c>
      <c r="I300" s="22">
        <v>36840</v>
      </c>
      <c r="J300" s="22">
        <v>42331</v>
      </c>
      <c r="K300" s="22">
        <v>36840</v>
      </c>
      <c r="L300" s="23" t="s">
        <v>1379</v>
      </c>
      <c r="M300" s="20">
        <v>3</v>
      </c>
      <c r="N300" s="24">
        <v>10</v>
      </c>
      <c r="O300" s="24"/>
      <c r="P300" s="23" t="s">
        <v>31</v>
      </c>
      <c r="Q300" s="23"/>
      <c r="R300" s="25"/>
      <c r="S300" s="26"/>
      <c r="T300" s="26"/>
      <c r="U300" s="26" t="s">
        <v>289</v>
      </c>
      <c r="V300" s="27" t="s">
        <v>1380</v>
      </c>
    </row>
    <row r="301" spans="1:22" ht="153.75" x14ac:dyDescent="0.25">
      <c r="A301" s="17">
        <v>276</v>
      </c>
      <c r="B301" s="18" t="s">
        <v>1381</v>
      </c>
      <c r="C301" s="19" t="s">
        <v>1382</v>
      </c>
      <c r="D301" s="19" t="s">
        <v>1382</v>
      </c>
      <c r="E301" s="19" t="s">
        <v>1382</v>
      </c>
      <c r="F301" s="20" t="s">
        <v>1383</v>
      </c>
      <c r="G301" s="20" t="s">
        <v>1384</v>
      </c>
      <c r="H301" s="21" t="s">
        <v>287</v>
      </c>
      <c r="I301" s="22">
        <v>37463</v>
      </c>
      <c r="J301" s="22">
        <v>41814</v>
      </c>
      <c r="K301" s="22">
        <v>37463</v>
      </c>
      <c r="L301" s="23" t="s">
        <v>1164</v>
      </c>
      <c r="M301" s="20">
        <v>3</v>
      </c>
      <c r="N301" s="24"/>
      <c r="O301" s="24">
        <v>15</v>
      </c>
      <c r="P301" s="23" t="s">
        <v>31</v>
      </c>
      <c r="Q301" s="23"/>
      <c r="R301" s="25"/>
      <c r="S301" s="26"/>
      <c r="T301" s="26"/>
      <c r="U301" s="26" t="s">
        <v>289</v>
      </c>
      <c r="V301" s="27" t="s">
        <v>1385</v>
      </c>
    </row>
    <row r="302" spans="1:22" ht="153.75" customHeight="1" x14ac:dyDescent="0.25">
      <c r="A302" s="17">
        <v>277</v>
      </c>
      <c r="B302" s="18" t="s">
        <v>1386</v>
      </c>
      <c r="C302" s="19" t="s">
        <v>1387</v>
      </c>
      <c r="D302" s="19" t="s">
        <v>1388</v>
      </c>
      <c r="E302" s="19" t="s">
        <v>1388</v>
      </c>
      <c r="F302" s="20" t="s">
        <v>1389</v>
      </c>
      <c r="G302" s="20" t="s">
        <v>1390</v>
      </c>
      <c r="H302" s="21" t="s">
        <v>287</v>
      </c>
      <c r="I302" s="22">
        <v>37595</v>
      </c>
      <c r="J302" s="22"/>
      <c r="K302" s="22">
        <v>37595</v>
      </c>
      <c r="L302" s="23" t="s">
        <v>552</v>
      </c>
      <c r="M302" s="20">
        <v>3</v>
      </c>
      <c r="N302" s="24"/>
      <c r="O302" s="24">
        <v>14</v>
      </c>
      <c r="P302" s="23" t="s">
        <v>31</v>
      </c>
      <c r="Q302" s="23"/>
      <c r="R302" s="25"/>
      <c r="S302" s="26"/>
      <c r="T302" s="26"/>
      <c r="U302" s="26" t="s">
        <v>289</v>
      </c>
      <c r="V302" s="27" t="s">
        <v>1391</v>
      </c>
    </row>
    <row r="303" spans="1:22" ht="102.75" x14ac:dyDescent="0.25">
      <c r="A303" s="17">
        <v>278</v>
      </c>
      <c r="B303" s="18" t="s">
        <v>1392</v>
      </c>
      <c r="C303" s="19" t="s">
        <v>1393</v>
      </c>
      <c r="D303" s="19" t="s">
        <v>1394</v>
      </c>
      <c r="E303" s="19" t="s">
        <v>1394</v>
      </c>
      <c r="F303" s="20" t="s">
        <v>1395</v>
      </c>
      <c r="G303" s="20" t="s">
        <v>1396</v>
      </c>
      <c r="H303" s="21" t="s">
        <v>600</v>
      </c>
      <c r="I303" s="22">
        <v>38254</v>
      </c>
      <c r="J303" s="22">
        <v>41662</v>
      </c>
      <c r="K303" s="22">
        <v>38254</v>
      </c>
      <c r="L303" s="23" t="s">
        <v>1152</v>
      </c>
      <c r="M303" s="20">
        <v>3</v>
      </c>
      <c r="N303" s="24"/>
      <c r="O303" s="24">
        <v>49</v>
      </c>
      <c r="P303" s="23" t="s">
        <v>31</v>
      </c>
      <c r="Q303" s="23"/>
      <c r="R303" s="25"/>
      <c r="S303" s="26"/>
      <c r="T303" s="26"/>
      <c r="U303" s="26" t="s">
        <v>289</v>
      </c>
      <c r="V303" s="27" t="s">
        <v>1397</v>
      </c>
    </row>
    <row r="304" spans="1:22" ht="90" x14ac:dyDescent="0.25">
      <c r="A304" s="17">
        <v>279</v>
      </c>
      <c r="B304" s="18" t="s">
        <v>1398</v>
      </c>
      <c r="C304" s="19" t="s">
        <v>1399</v>
      </c>
      <c r="D304" s="19" t="s">
        <v>1399</v>
      </c>
      <c r="E304" s="19" t="s">
        <v>1399</v>
      </c>
      <c r="F304" s="20" t="s">
        <v>1400</v>
      </c>
      <c r="G304" s="20" t="s">
        <v>1401</v>
      </c>
      <c r="H304" s="21" t="s">
        <v>1174</v>
      </c>
      <c r="I304" s="22">
        <v>38439</v>
      </c>
      <c r="J304" s="22">
        <v>42580</v>
      </c>
      <c r="K304" s="22">
        <v>38439</v>
      </c>
      <c r="L304" s="23" t="s">
        <v>1175</v>
      </c>
      <c r="M304" s="20">
        <v>3</v>
      </c>
      <c r="N304" s="24">
        <v>4</v>
      </c>
      <c r="O304" s="24"/>
      <c r="P304" s="23" t="s">
        <v>31</v>
      </c>
      <c r="Q304" s="23"/>
      <c r="R304" s="25"/>
      <c r="S304" s="26"/>
      <c r="T304" s="26"/>
      <c r="U304" s="26"/>
      <c r="V304" s="27" t="s">
        <v>1402</v>
      </c>
    </row>
    <row r="305" spans="1:22" ht="90" x14ac:dyDescent="0.25">
      <c r="A305" s="17">
        <v>280</v>
      </c>
      <c r="B305" s="18" t="s">
        <v>1403</v>
      </c>
      <c r="C305" s="19" t="s">
        <v>1404</v>
      </c>
      <c r="D305" s="19" t="s">
        <v>1404</v>
      </c>
      <c r="E305" s="19" t="s">
        <v>1405</v>
      </c>
      <c r="F305" s="20" t="s">
        <v>1406</v>
      </c>
      <c r="G305" s="20" t="s">
        <v>1407</v>
      </c>
      <c r="H305" s="21" t="s">
        <v>1174</v>
      </c>
      <c r="I305" s="22">
        <v>41590</v>
      </c>
      <c r="J305" s="22">
        <v>42783</v>
      </c>
      <c r="K305" s="22">
        <v>41590</v>
      </c>
      <c r="L305" s="23" t="s">
        <v>1175</v>
      </c>
      <c r="M305" s="20">
        <v>3</v>
      </c>
      <c r="N305" s="24">
        <v>5</v>
      </c>
      <c r="O305" s="24"/>
      <c r="P305" s="23" t="s">
        <v>31</v>
      </c>
      <c r="Q305" s="23"/>
      <c r="R305" s="25"/>
      <c r="S305" s="26"/>
      <c r="T305" s="26"/>
      <c r="U305" s="26"/>
      <c r="V305" s="27" t="s">
        <v>1408</v>
      </c>
    </row>
    <row r="306" spans="1:22" ht="255" customHeight="1" x14ac:dyDescent="0.25">
      <c r="A306" s="17">
        <v>281</v>
      </c>
      <c r="B306" s="18" t="s">
        <v>1409</v>
      </c>
      <c r="C306" s="19" t="s">
        <v>1410</v>
      </c>
      <c r="D306" s="19" t="s">
        <v>1411</v>
      </c>
      <c r="E306" s="19" t="s">
        <v>1412</v>
      </c>
      <c r="F306" s="20" t="s">
        <v>1413</v>
      </c>
      <c r="G306" s="20" t="s">
        <v>1414</v>
      </c>
      <c r="H306" s="21" t="s">
        <v>287</v>
      </c>
      <c r="I306" s="22">
        <v>43735</v>
      </c>
      <c r="J306" s="22">
        <v>42671</v>
      </c>
      <c r="K306" s="22">
        <v>43735</v>
      </c>
      <c r="L306" s="23" t="s">
        <v>1415</v>
      </c>
      <c r="M306" s="20">
        <v>3</v>
      </c>
      <c r="N306" s="24">
        <v>10</v>
      </c>
      <c r="O306" s="24"/>
      <c r="P306" s="23" t="s">
        <v>31</v>
      </c>
      <c r="Q306" s="23"/>
      <c r="R306" s="25"/>
      <c r="S306" s="26"/>
      <c r="T306" s="26"/>
      <c r="U306" s="26" t="s">
        <v>289</v>
      </c>
      <c r="V306" s="27" t="s">
        <v>1416</v>
      </c>
    </row>
    <row r="307" spans="1:22" ht="153.75" x14ac:dyDescent="0.25">
      <c r="A307" s="17">
        <v>282</v>
      </c>
      <c r="B307" s="18" t="s">
        <v>1417</v>
      </c>
      <c r="C307" s="19" t="s">
        <v>1418</v>
      </c>
      <c r="D307" s="19" t="s">
        <v>1418</v>
      </c>
      <c r="E307" s="19" t="s">
        <v>1418</v>
      </c>
      <c r="F307" s="20" t="s">
        <v>1419</v>
      </c>
      <c r="G307" s="20" t="s">
        <v>1420</v>
      </c>
      <c r="H307" s="21" t="s">
        <v>287</v>
      </c>
      <c r="I307" s="22">
        <v>37575</v>
      </c>
      <c r="J307" s="22">
        <v>41292</v>
      </c>
      <c r="K307" s="22">
        <v>37575</v>
      </c>
      <c r="L307" s="23" t="s">
        <v>514</v>
      </c>
      <c r="M307" s="20">
        <v>7</v>
      </c>
      <c r="N307" s="24">
        <v>5</v>
      </c>
      <c r="O307" s="24"/>
      <c r="P307" s="23" t="s">
        <v>31</v>
      </c>
      <c r="Q307" s="23"/>
      <c r="R307" s="25"/>
      <c r="S307" s="26"/>
      <c r="T307" s="26"/>
      <c r="U307" s="26" t="s">
        <v>289</v>
      </c>
      <c r="V307" s="27" t="s">
        <v>1421</v>
      </c>
    </row>
    <row r="308" spans="1:22" ht="153.75" customHeight="1" x14ac:dyDescent="0.25">
      <c r="A308" s="17">
        <v>283</v>
      </c>
      <c r="B308" s="18" t="s">
        <v>1422</v>
      </c>
      <c r="C308" s="19" t="s">
        <v>1423</v>
      </c>
      <c r="D308" s="19" t="s">
        <v>1423</v>
      </c>
      <c r="E308" s="19" t="s">
        <v>1424</v>
      </c>
      <c r="F308" s="20" t="s">
        <v>1425</v>
      </c>
      <c r="G308" s="20" t="s">
        <v>1426</v>
      </c>
      <c r="H308" s="21" t="s">
        <v>287</v>
      </c>
      <c r="I308" s="22">
        <v>37582</v>
      </c>
      <c r="J308" s="22">
        <v>42551</v>
      </c>
      <c r="K308" s="22">
        <v>37582</v>
      </c>
      <c r="L308" s="23" t="s">
        <v>514</v>
      </c>
      <c r="M308" s="20">
        <v>5</v>
      </c>
      <c r="N308" s="24">
        <v>5</v>
      </c>
      <c r="O308" s="24"/>
      <c r="P308" s="23" t="s">
        <v>31</v>
      </c>
      <c r="Q308" s="23"/>
      <c r="R308" s="25"/>
      <c r="S308" s="26"/>
      <c r="T308" s="26"/>
      <c r="U308" s="26" t="s">
        <v>289</v>
      </c>
      <c r="V308" s="27" t="s">
        <v>1427</v>
      </c>
    </row>
    <row r="309" spans="1:22" ht="90" x14ac:dyDescent="0.25">
      <c r="A309" s="17">
        <v>284</v>
      </c>
      <c r="B309" s="18" t="s">
        <v>1428</v>
      </c>
      <c r="C309" s="19" t="s">
        <v>1429</v>
      </c>
      <c r="D309" s="19" t="s">
        <v>1429</v>
      </c>
      <c r="E309" s="19" t="s">
        <v>1429</v>
      </c>
      <c r="F309" s="20" t="s">
        <v>1430</v>
      </c>
      <c r="G309" s="20" t="s">
        <v>1431</v>
      </c>
      <c r="H309" s="21" t="s">
        <v>1174</v>
      </c>
      <c r="I309" s="22">
        <v>37594</v>
      </c>
      <c r="J309" s="22">
        <v>42922</v>
      </c>
      <c r="K309" s="22">
        <v>35569</v>
      </c>
      <c r="L309" s="23" t="s">
        <v>1175</v>
      </c>
      <c r="M309" s="20">
        <v>3</v>
      </c>
      <c r="N309" s="24">
        <v>4</v>
      </c>
      <c r="O309" s="24"/>
      <c r="P309" s="23" t="s">
        <v>31</v>
      </c>
      <c r="Q309" s="23"/>
      <c r="R309" s="25"/>
      <c r="S309" s="26"/>
      <c r="T309" s="26"/>
      <c r="U309" s="26"/>
      <c r="V309" s="27" t="s">
        <v>1432</v>
      </c>
    </row>
    <row r="310" spans="1:22" ht="153.75" x14ac:dyDescent="0.25">
      <c r="A310" s="17">
        <v>285</v>
      </c>
      <c r="B310" s="18" t="s">
        <v>1433</v>
      </c>
      <c r="C310" s="19" t="s">
        <v>1434</v>
      </c>
      <c r="D310" s="19" t="s">
        <v>1434</v>
      </c>
      <c r="E310" s="19" t="s">
        <v>1434</v>
      </c>
      <c r="F310" s="20" t="s">
        <v>1435</v>
      </c>
      <c r="G310" s="20" t="s">
        <v>1436</v>
      </c>
      <c r="H310" s="21" t="s">
        <v>287</v>
      </c>
      <c r="I310" s="22">
        <v>33863</v>
      </c>
      <c r="J310" s="22">
        <v>43535</v>
      </c>
      <c r="K310" s="22">
        <v>33863</v>
      </c>
      <c r="L310" s="23" t="s">
        <v>501</v>
      </c>
      <c r="M310" s="20">
        <v>3</v>
      </c>
      <c r="N310" s="24">
        <v>15</v>
      </c>
      <c r="O310" s="24"/>
      <c r="P310" s="23" t="s">
        <v>31</v>
      </c>
      <c r="Q310" s="23"/>
      <c r="R310" s="25"/>
      <c r="S310" s="26"/>
      <c r="T310" s="26"/>
      <c r="U310" s="26" t="s">
        <v>289</v>
      </c>
      <c r="V310" s="27" t="s">
        <v>1437</v>
      </c>
    </row>
    <row r="311" spans="1:22" ht="141" x14ac:dyDescent="0.25">
      <c r="A311" s="17">
        <v>286</v>
      </c>
      <c r="B311" s="18" t="s">
        <v>1438</v>
      </c>
      <c r="C311" s="19" t="s">
        <v>1439</v>
      </c>
      <c r="D311" s="19" t="s">
        <v>1439</v>
      </c>
      <c r="E311" s="19" t="s">
        <v>1439</v>
      </c>
      <c r="F311" s="20" t="s">
        <v>1440</v>
      </c>
      <c r="G311" s="20" t="s">
        <v>1441</v>
      </c>
      <c r="H311" s="21" t="s">
        <v>287</v>
      </c>
      <c r="I311" s="22">
        <v>36650</v>
      </c>
      <c r="J311" s="22">
        <v>41516</v>
      </c>
      <c r="K311" s="22">
        <v>36650</v>
      </c>
      <c r="L311" s="23" t="s">
        <v>1442</v>
      </c>
      <c r="M311" s="20">
        <v>3</v>
      </c>
      <c r="N311" s="24"/>
      <c r="O311" s="24">
        <v>40</v>
      </c>
      <c r="P311" s="23" t="s">
        <v>31</v>
      </c>
      <c r="Q311" s="23"/>
      <c r="R311" s="25"/>
      <c r="S311" s="26"/>
      <c r="T311" s="26"/>
      <c r="U311" s="26" t="s">
        <v>289</v>
      </c>
      <c r="V311" s="27" t="s">
        <v>1443</v>
      </c>
    </row>
    <row r="312" spans="1:22" ht="90" x14ac:dyDescent="0.25">
      <c r="A312" s="17">
        <v>287</v>
      </c>
      <c r="B312" s="18" t="s">
        <v>1444</v>
      </c>
      <c r="C312" s="19" t="s">
        <v>1445</v>
      </c>
      <c r="D312" s="19" t="s">
        <v>1445</v>
      </c>
      <c r="E312" s="19" t="s">
        <v>1445</v>
      </c>
      <c r="F312" s="20" t="s">
        <v>1446</v>
      </c>
      <c r="G312" s="20" t="s">
        <v>1447</v>
      </c>
      <c r="H312" s="21" t="s">
        <v>1174</v>
      </c>
      <c r="I312" s="22">
        <v>39143</v>
      </c>
      <c r="J312" s="22">
        <v>43007</v>
      </c>
      <c r="K312" s="22">
        <v>39143</v>
      </c>
      <c r="L312" s="23" t="s">
        <v>1175</v>
      </c>
      <c r="M312" s="20">
        <v>3</v>
      </c>
      <c r="N312" s="24">
        <v>5</v>
      </c>
      <c r="O312" s="24"/>
      <c r="P312" s="23" t="s">
        <v>31</v>
      </c>
      <c r="Q312" s="23"/>
      <c r="R312" s="25"/>
      <c r="S312" s="26"/>
      <c r="T312" s="26"/>
      <c r="U312" s="26"/>
      <c r="V312" s="27" t="s">
        <v>1448</v>
      </c>
    </row>
    <row r="313" spans="1:22" ht="90" x14ac:dyDescent="0.25">
      <c r="A313" s="17">
        <v>288</v>
      </c>
      <c r="B313" s="18" t="s">
        <v>1449</v>
      </c>
      <c r="C313" s="19" t="s">
        <v>1450</v>
      </c>
      <c r="D313" s="19" t="s">
        <v>1450</v>
      </c>
      <c r="E313" s="19" t="s">
        <v>1450</v>
      </c>
      <c r="F313" s="20" t="s">
        <v>1451</v>
      </c>
      <c r="G313" s="20" t="s">
        <v>1452</v>
      </c>
      <c r="H313" s="21" t="s">
        <v>1174</v>
      </c>
      <c r="I313" s="22">
        <v>40562</v>
      </c>
      <c r="J313" s="22">
        <v>42517</v>
      </c>
      <c r="K313" s="22">
        <v>40562</v>
      </c>
      <c r="L313" s="23" t="s">
        <v>1175</v>
      </c>
      <c r="M313" s="20">
        <v>3</v>
      </c>
      <c r="N313" s="24">
        <v>5</v>
      </c>
      <c r="O313" s="24"/>
      <c r="P313" s="23" t="s">
        <v>31</v>
      </c>
      <c r="Q313" s="23"/>
      <c r="R313" s="25"/>
      <c r="S313" s="26"/>
      <c r="T313" s="26"/>
      <c r="U313" s="26"/>
      <c r="V313" s="27" t="s">
        <v>1453</v>
      </c>
    </row>
    <row r="314" spans="1:22" ht="280.5" x14ac:dyDescent="0.25">
      <c r="A314" s="17">
        <v>289</v>
      </c>
      <c r="B314" s="18" t="s">
        <v>1454</v>
      </c>
      <c r="C314" s="19" t="s">
        <v>1455</v>
      </c>
      <c r="D314" s="19" t="s">
        <v>1456</v>
      </c>
      <c r="E314" s="19" t="s">
        <v>1457</v>
      </c>
      <c r="F314" s="20" t="s">
        <v>1458</v>
      </c>
      <c r="G314" s="20" t="s">
        <v>1459</v>
      </c>
      <c r="H314" s="21" t="s">
        <v>287</v>
      </c>
      <c r="I314" s="22">
        <v>41974</v>
      </c>
      <c r="J314" s="22"/>
      <c r="K314" s="22">
        <v>41974</v>
      </c>
      <c r="L314" s="23" t="s">
        <v>552</v>
      </c>
      <c r="M314" s="20">
        <v>3</v>
      </c>
      <c r="N314" s="24">
        <v>15</v>
      </c>
      <c r="O314" s="24"/>
      <c r="P314" s="23" t="s">
        <v>31</v>
      </c>
      <c r="Q314" s="23"/>
      <c r="R314" s="25"/>
      <c r="S314" s="26"/>
      <c r="T314" s="26"/>
      <c r="U314" s="26" t="s">
        <v>289</v>
      </c>
      <c r="V314" s="27" t="s">
        <v>1460</v>
      </c>
    </row>
    <row r="315" spans="1:22" ht="114.75" x14ac:dyDescent="0.25">
      <c r="A315" s="17">
        <v>290</v>
      </c>
      <c r="B315" s="18" t="s">
        <v>1461</v>
      </c>
      <c r="C315" s="19" t="s">
        <v>1462</v>
      </c>
      <c r="D315" s="19" t="s">
        <v>1462</v>
      </c>
      <c r="E315" s="19" t="s">
        <v>1462</v>
      </c>
      <c r="F315" s="20" t="s">
        <v>1463</v>
      </c>
      <c r="G315" s="20" t="s">
        <v>1464</v>
      </c>
      <c r="H315" s="21" t="s">
        <v>600</v>
      </c>
      <c r="I315" s="22">
        <v>39002</v>
      </c>
      <c r="J315" s="22">
        <v>42490</v>
      </c>
      <c r="K315" s="22">
        <v>39002</v>
      </c>
      <c r="L315" s="23" t="s">
        <v>1465</v>
      </c>
      <c r="M315" s="20">
        <v>3</v>
      </c>
      <c r="N315" s="24">
        <v>10</v>
      </c>
      <c r="O315" s="24"/>
      <c r="P315" s="23" t="s">
        <v>31</v>
      </c>
      <c r="Q315" s="23"/>
      <c r="R315" s="25"/>
      <c r="S315" s="26"/>
      <c r="T315" s="26"/>
      <c r="U315" s="26" t="s">
        <v>1101</v>
      </c>
      <c r="V315" s="27" t="s">
        <v>1466</v>
      </c>
    </row>
    <row r="316" spans="1:22" ht="153.75" x14ac:dyDescent="0.25">
      <c r="A316" s="17">
        <v>291</v>
      </c>
      <c r="B316" s="18" t="s">
        <v>1467</v>
      </c>
      <c r="C316" s="19" t="s">
        <v>1468</v>
      </c>
      <c r="D316" s="19" t="s">
        <v>1468</v>
      </c>
      <c r="E316" s="19" t="s">
        <v>1468</v>
      </c>
      <c r="F316" s="20" t="s">
        <v>1469</v>
      </c>
      <c r="G316" s="20" t="s">
        <v>1470</v>
      </c>
      <c r="H316" s="21" t="s">
        <v>287</v>
      </c>
      <c r="I316" s="22">
        <v>43132</v>
      </c>
      <c r="J316" s="22"/>
      <c r="K316" s="22">
        <v>43132</v>
      </c>
      <c r="L316" s="23" t="s">
        <v>514</v>
      </c>
      <c r="M316" s="20">
        <v>4</v>
      </c>
      <c r="N316" s="24">
        <v>10</v>
      </c>
      <c r="O316" s="24"/>
      <c r="P316" s="23" t="s">
        <v>31</v>
      </c>
      <c r="Q316" s="23"/>
      <c r="R316" s="25"/>
      <c r="S316" s="26"/>
      <c r="T316" s="26"/>
      <c r="U316" s="26" t="s">
        <v>289</v>
      </c>
      <c r="V316" s="27" t="s">
        <v>1471</v>
      </c>
    </row>
    <row r="317" spans="1:22" ht="102.75" x14ac:dyDescent="0.25">
      <c r="A317" s="17">
        <v>292</v>
      </c>
      <c r="B317" s="18" t="s">
        <v>1472</v>
      </c>
      <c r="C317" s="19" t="s">
        <v>1473</v>
      </c>
      <c r="D317" s="19" t="s">
        <v>1473</v>
      </c>
      <c r="E317" s="19" t="s">
        <v>1474</v>
      </c>
      <c r="F317" s="20" t="s">
        <v>1475</v>
      </c>
      <c r="G317" s="20" t="s">
        <v>1476</v>
      </c>
      <c r="H317" s="21" t="s">
        <v>600</v>
      </c>
      <c r="I317" s="22">
        <v>37503</v>
      </c>
      <c r="J317" s="22">
        <v>42144</v>
      </c>
      <c r="K317" s="22">
        <v>37503</v>
      </c>
      <c r="L317" s="23" t="s">
        <v>1477</v>
      </c>
      <c r="M317" s="20">
        <v>4</v>
      </c>
      <c r="N317" s="24">
        <v>10</v>
      </c>
      <c r="O317" s="24"/>
      <c r="P317" s="23" t="s">
        <v>31</v>
      </c>
      <c r="Q317" s="23"/>
      <c r="R317" s="25"/>
      <c r="S317" s="26"/>
      <c r="T317" s="26"/>
      <c r="U317" s="26" t="s">
        <v>289</v>
      </c>
      <c r="V317" s="27" t="s">
        <v>1478</v>
      </c>
    </row>
    <row r="318" spans="1:22" ht="102.75" x14ac:dyDescent="0.25">
      <c r="A318" s="17">
        <v>293</v>
      </c>
      <c r="B318" s="18" t="s">
        <v>1479</v>
      </c>
      <c r="C318" s="19" t="s">
        <v>1480</v>
      </c>
      <c r="D318" s="19" t="s">
        <v>1480</v>
      </c>
      <c r="E318" s="19" t="s">
        <v>1480</v>
      </c>
      <c r="F318" s="20" t="s">
        <v>1481</v>
      </c>
      <c r="G318" s="20" t="s">
        <v>1482</v>
      </c>
      <c r="H318" s="21" t="s">
        <v>600</v>
      </c>
      <c r="I318" s="22">
        <v>37986</v>
      </c>
      <c r="J318" s="22">
        <v>42524</v>
      </c>
      <c r="K318" s="22">
        <v>37986</v>
      </c>
      <c r="L318" s="23" t="s">
        <v>1477</v>
      </c>
      <c r="M318" s="20">
        <v>4</v>
      </c>
      <c r="N318" s="24"/>
      <c r="O318" s="24">
        <v>15</v>
      </c>
      <c r="P318" s="23" t="s">
        <v>31</v>
      </c>
      <c r="Q318" s="23"/>
      <c r="R318" s="25"/>
      <c r="S318" s="26"/>
      <c r="T318" s="26"/>
      <c r="U318" s="26" t="s">
        <v>289</v>
      </c>
      <c r="V318" s="27" t="s">
        <v>1483</v>
      </c>
    </row>
    <row r="319" spans="1:22" ht="153.75" x14ac:dyDescent="0.25">
      <c r="A319" s="17">
        <v>294</v>
      </c>
      <c r="B319" s="18" t="s">
        <v>1484</v>
      </c>
      <c r="C319" s="19" t="s">
        <v>1485</v>
      </c>
      <c r="D319" s="19" t="s">
        <v>1485</v>
      </c>
      <c r="E319" s="19" t="s">
        <v>1485</v>
      </c>
      <c r="F319" s="20" t="s">
        <v>1486</v>
      </c>
      <c r="G319" s="20" t="s">
        <v>1487</v>
      </c>
      <c r="H319" s="21" t="s">
        <v>287</v>
      </c>
      <c r="I319" s="22">
        <v>37753</v>
      </c>
      <c r="J319" s="22"/>
      <c r="K319" s="22">
        <v>37753</v>
      </c>
      <c r="L319" s="23" t="s">
        <v>514</v>
      </c>
      <c r="M319" s="20">
        <v>10</v>
      </c>
      <c r="N319" s="24">
        <v>5</v>
      </c>
      <c r="O319" s="24"/>
      <c r="P319" s="23" t="s">
        <v>31</v>
      </c>
      <c r="Q319" s="23"/>
      <c r="R319" s="25"/>
      <c r="S319" s="26"/>
      <c r="T319" s="26"/>
      <c r="U319" s="26" t="s">
        <v>289</v>
      </c>
      <c r="V319" s="27" t="s">
        <v>1488</v>
      </c>
    </row>
    <row r="320" spans="1:22" ht="153.75" x14ac:dyDescent="0.25">
      <c r="A320" s="17">
        <v>295</v>
      </c>
      <c r="B320" s="18" t="s">
        <v>1489</v>
      </c>
      <c r="C320" s="19" t="s">
        <v>1490</v>
      </c>
      <c r="D320" s="19" t="s">
        <v>1491</v>
      </c>
      <c r="E320" s="19" t="s">
        <v>1491</v>
      </c>
      <c r="F320" s="20" t="s">
        <v>1492</v>
      </c>
      <c r="G320" s="20" t="s">
        <v>1493</v>
      </c>
      <c r="H320" s="21" t="s">
        <v>287</v>
      </c>
      <c r="I320" s="22">
        <v>38378</v>
      </c>
      <c r="J320" s="22">
        <v>41572</v>
      </c>
      <c r="K320" s="22">
        <v>38378</v>
      </c>
      <c r="L320" s="23" t="s">
        <v>1494</v>
      </c>
      <c r="M320" s="20">
        <v>4</v>
      </c>
      <c r="N320" s="24">
        <v>10</v>
      </c>
      <c r="O320" s="24"/>
      <c r="P320" s="23" t="s">
        <v>31</v>
      </c>
      <c r="Q320" s="23"/>
      <c r="R320" s="25"/>
      <c r="S320" s="26"/>
      <c r="T320" s="26"/>
      <c r="U320" s="26" t="s">
        <v>289</v>
      </c>
      <c r="V320" s="27" t="s">
        <v>1495</v>
      </c>
    </row>
    <row r="321" spans="1:22" ht="153.75" x14ac:dyDescent="0.25">
      <c r="A321" s="17">
        <v>296</v>
      </c>
      <c r="B321" s="18" t="s">
        <v>1496</v>
      </c>
      <c r="C321" s="19" t="s">
        <v>1497</v>
      </c>
      <c r="D321" s="19" t="s">
        <v>1498</v>
      </c>
      <c r="E321" s="19" t="s">
        <v>1497</v>
      </c>
      <c r="F321" s="20" t="s">
        <v>1499</v>
      </c>
      <c r="G321" s="20" t="s">
        <v>1500</v>
      </c>
      <c r="H321" s="21" t="s">
        <v>287</v>
      </c>
      <c r="I321" s="22">
        <v>37462</v>
      </c>
      <c r="J321" s="22">
        <v>42428</v>
      </c>
      <c r="K321" s="22">
        <v>37462</v>
      </c>
      <c r="L321" s="23" t="s">
        <v>514</v>
      </c>
      <c r="M321" s="20">
        <v>4</v>
      </c>
      <c r="N321" s="24">
        <v>10</v>
      </c>
      <c r="O321" s="24"/>
      <c r="P321" s="23" t="s">
        <v>31</v>
      </c>
      <c r="Q321" s="23"/>
      <c r="R321" s="25"/>
      <c r="S321" s="26"/>
      <c r="T321" s="26"/>
      <c r="U321" s="26" t="s">
        <v>289</v>
      </c>
      <c r="V321" s="27" t="s">
        <v>1501</v>
      </c>
    </row>
    <row r="322" spans="1:22" ht="102.75" x14ac:dyDescent="0.25">
      <c r="A322" s="17">
        <v>297</v>
      </c>
      <c r="B322" s="18" t="s">
        <v>1502</v>
      </c>
      <c r="C322" s="19" t="s">
        <v>1503</v>
      </c>
      <c r="D322" s="19" t="s">
        <v>1503</v>
      </c>
      <c r="E322" s="19" t="s">
        <v>1503</v>
      </c>
      <c r="F322" s="20" t="s">
        <v>1504</v>
      </c>
      <c r="G322" s="20" t="s">
        <v>1505</v>
      </c>
      <c r="H322" s="21" t="s">
        <v>600</v>
      </c>
      <c r="I322" s="22">
        <v>33945</v>
      </c>
      <c r="J322" s="22">
        <v>43159</v>
      </c>
      <c r="K322" s="22">
        <v>33945</v>
      </c>
      <c r="L322" s="23" t="s">
        <v>1506</v>
      </c>
      <c r="M322" s="20">
        <v>4</v>
      </c>
      <c r="N322" s="24">
        <v>20</v>
      </c>
      <c r="O322" s="24"/>
      <c r="P322" s="23" t="s">
        <v>31</v>
      </c>
      <c r="Q322" s="23"/>
      <c r="R322" s="25"/>
      <c r="S322" s="26"/>
      <c r="T322" s="26"/>
      <c r="U322" s="26" t="s">
        <v>289</v>
      </c>
      <c r="V322" s="27" t="s">
        <v>1507</v>
      </c>
    </row>
    <row r="323" spans="1:22" ht="153.75" x14ac:dyDescent="0.25">
      <c r="A323" s="17">
        <v>298</v>
      </c>
      <c r="B323" s="18" t="s">
        <v>1508</v>
      </c>
      <c r="C323" s="19" t="s">
        <v>1509</v>
      </c>
      <c r="D323" s="19" t="s">
        <v>1510</v>
      </c>
      <c r="E323" s="19" t="s">
        <v>1510</v>
      </c>
      <c r="F323" s="20" t="s">
        <v>1511</v>
      </c>
      <c r="G323" s="20" t="s">
        <v>1512</v>
      </c>
      <c r="H323" s="21" t="s">
        <v>287</v>
      </c>
      <c r="I323" s="22">
        <v>41830</v>
      </c>
      <c r="J323" s="22"/>
      <c r="K323" s="22">
        <v>41830</v>
      </c>
      <c r="L323" s="23" t="s">
        <v>514</v>
      </c>
      <c r="M323" s="20">
        <v>4</v>
      </c>
      <c r="N323" s="24"/>
      <c r="O323" s="24">
        <v>35</v>
      </c>
      <c r="P323" s="23" t="s">
        <v>31</v>
      </c>
      <c r="Q323" s="23"/>
      <c r="R323" s="25"/>
      <c r="S323" s="26"/>
      <c r="T323" s="26"/>
      <c r="U323" s="26" t="s">
        <v>289</v>
      </c>
      <c r="V323" s="27" t="s">
        <v>1513</v>
      </c>
    </row>
    <row r="324" spans="1:22" ht="90" x14ac:dyDescent="0.25">
      <c r="A324" s="17">
        <v>299</v>
      </c>
      <c r="B324" s="18" t="s">
        <v>1514</v>
      </c>
      <c r="C324" s="19" t="s">
        <v>1515</v>
      </c>
      <c r="D324" s="19" t="s">
        <v>1515</v>
      </c>
      <c r="E324" s="19" t="s">
        <v>1515</v>
      </c>
      <c r="F324" s="20" t="s">
        <v>1516</v>
      </c>
      <c r="G324" s="20" t="s">
        <v>1517</v>
      </c>
      <c r="H324" s="21" t="s">
        <v>1174</v>
      </c>
      <c r="I324" s="22">
        <v>37557</v>
      </c>
      <c r="J324" s="22">
        <v>42482</v>
      </c>
      <c r="K324" s="22">
        <v>37557</v>
      </c>
      <c r="L324" s="23" t="s">
        <v>1175</v>
      </c>
      <c r="M324" s="20">
        <v>4</v>
      </c>
      <c r="N324" s="24">
        <v>3</v>
      </c>
      <c r="O324" s="24"/>
      <c r="P324" s="23" t="s">
        <v>31</v>
      </c>
      <c r="Q324" s="23"/>
      <c r="R324" s="25"/>
      <c r="S324" s="26"/>
      <c r="T324" s="26"/>
      <c r="U324" s="26"/>
      <c r="V324" s="27" t="s">
        <v>1518</v>
      </c>
    </row>
    <row r="325" spans="1:22" ht="102" x14ac:dyDescent="0.25">
      <c r="A325" s="17">
        <v>300</v>
      </c>
      <c r="B325" s="18" t="s">
        <v>1519</v>
      </c>
      <c r="C325" s="19" t="s">
        <v>1520</v>
      </c>
      <c r="D325" s="19" t="s">
        <v>1520</v>
      </c>
      <c r="E325" s="19" t="s">
        <v>1520</v>
      </c>
      <c r="F325" s="20" t="s">
        <v>1521</v>
      </c>
      <c r="G325" s="20" t="s">
        <v>1522</v>
      </c>
      <c r="H325" s="21" t="s">
        <v>1174</v>
      </c>
      <c r="I325" s="22">
        <v>39139</v>
      </c>
      <c r="J325" s="22">
        <v>42684</v>
      </c>
      <c r="K325" s="22">
        <v>39139</v>
      </c>
      <c r="L325" s="23" t="s">
        <v>1175</v>
      </c>
      <c r="M325" s="20">
        <v>4</v>
      </c>
      <c r="N325" s="24">
        <v>4</v>
      </c>
      <c r="O325" s="24"/>
      <c r="P325" s="23" t="s">
        <v>31</v>
      </c>
      <c r="Q325" s="23"/>
      <c r="R325" s="25"/>
      <c r="S325" s="26"/>
      <c r="T325" s="26"/>
      <c r="U325" s="26"/>
      <c r="V325" s="27" t="s">
        <v>1523</v>
      </c>
    </row>
    <row r="326" spans="1:22" ht="153" x14ac:dyDescent="0.25">
      <c r="A326" s="17">
        <v>301</v>
      </c>
      <c r="B326" s="18" t="s">
        <v>1524</v>
      </c>
      <c r="C326" s="19" t="s">
        <v>1525</v>
      </c>
      <c r="D326" s="19" t="s">
        <v>1526</v>
      </c>
      <c r="E326" s="19" t="s">
        <v>1527</v>
      </c>
      <c r="F326" s="20" t="s">
        <v>1528</v>
      </c>
      <c r="G326" s="20" t="s">
        <v>1529</v>
      </c>
      <c r="H326" s="21" t="s">
        <v>287</v>
      </c>
      <c r="I326" s="22">
        <v>39490</v>
      </c>
      <c r="J326" s="22">
        <v>41625</v>
      </c>
      <c r="K326" s="22">
        <v>39490</v>
      </c>
      <c r="L326" s="23" t="s">
        <v>1158</v>
      </c>
      <c r="M326" s="20">
        <v>4</v>
      </c>
      <c r="N326" s="24">
        <v>5</v>
      </c>
      <c r="O326" s="24"/>
      <c r="P326" s="23" t="s">
        <v>31</v>
      </c>
      <c r="Q326" s="23"/>
      <c r="R326" s="25"/>
      <c r="S326" s="26"/>
      <c r="T326" s="26"/>
      <c r="U326" s="26" t="s">
        <v>289</v>
      </c>
      <c r="V326" s="27" t="s">
        <v>1530</v>
      </c>
    </row>
    <row r="327" spans="1:22" ht="90" x14ac:dyDescent="0.25">
      <c r="A327" s="17">
        <v>302</v>
      </c>
      <c r="B327" s="18" t="s">
        <v>1531</v>
      </c>
      <c r="C327" s="19" t="s">
        <v>1532</v>
      </c>
      <c r="D327" s="19" t="s">
        <v>1532</v>
      </c>
      <c r="E327" s="19" t="s">
        <v>1532</v>
      </c>
      <c r="F327" s="20" t="s">
        <v>1533</v>
      </c>
      <c r="G327" s="20" t="s">
        <v>1534</v>
      </c>
      <c r="H327" s="21" t="s">
        <v>1174</v>
      </c>
      <c r="I327" s="22">
        <v>40539</v>
      </c>
      <c r="J327" s="22">
        <v>42396</v>
      </c>
      <c r="K327" s="22">
        <v>40539</v>
      </c>
      <c r="L327" s="23" t="s">
        <v>1175</v>
      </c>
      <c r="M327" s="20">
        <v>4</v>
      </c>
      <c r="N327" s="24">
        <v>4</v>
      </c>
      <c r="O327" s="24"/>
      <c r="P327" s="23" t="s">
        <v>31</v>
      </c>
      <c r="Q327" s="23"/>
      <c r="R327" s="25"/>
      <c r="S327" s="26"/>
      <c r="T327" s="26"/>
      <c r="U327" s="26"/>
      <c r="V327" s="27" t="s">
        <v>1535</v>
      </c>
    </row>
    <row r="328" spans="1:22" ht="153.75" x14ac:dyDescent="0.25">
      <c r="A328" s="17">
        <v>303</v>
      </c>
      <c r="B328" s="18" t="s">
        <v>1536</v>
      </c>
      <c r="C328" s="19" t="s">
        <v>1537</v>
      </c>
      <c r="D328" s="19" t="s">
        <v>1537</v>
      </c>
      <c r="E328" s="19" t="s">
        <v>1537</v>
      </c>
      <c r="F328" s="20" t="s">
        <v>1538</v>
      </c>
      <c r="G328" s="20" t="s">
        <v>1539</v>
      </c>
      <c r="H328" s="21" t="s">
        <v>287</v>
      </c>
      <c r="I328" s="22">
        <v>41586</v>
      </c>
      <c r="J328" s="22"/>
      <c r="K328" s="22">
        <v>41586</v>
      </c>
      <c r="L328" s="23" t="s">
        <v>514</v>
      </c>
      <c r="M328" s="20">
        <v>4</v>
      </c>
      <c r="N328" s="24"/>
      <c r="O328" s="24">
        <v>14</v>
      </c>
      <c r="P328" s="23" t="s">
        <v>31</v>
      </c>
      <c r="Q328" s="23"/>
      <c r="R328" s="25"/>
      <c r="S328" s="26"/>
      <c r="T328" s="26"/>
      <c r="U328" s="26" t="s">
        <v>289</v>
      </c>
      <c r="V328" s="27" t="s">
        <v>1540</v>
      </c>
    </row>
    <row r="329" spans="1:22" ht="153.75" x14ac:dyDescent="0.25">
      <c r="A329" s="17">
        <v>304</v>
      </c>
      <c r="B329" s="18" t="s">
        <v>1541</v>
      </c>
      <c r="C329" s="19" t="s">
        <v>1542</v>
      </c>
      <c r="D329" s="19" t="s">
        <v>1543</v>
      </c>
      <c r="E329" s="19" t="s">
        <v>1543</v>
      </c>
      <c r="F329" s="20" t="s">
        <v>1544</v>
      </c>
      <c r="G329" s="20" t="s">
        <v>1545</v>
      </c>
      <c r="H329" s="21" t="s">
        <v>287</v>
      </c>
      <c r="I329" s="22">
        <v>42068</v>
      </c>
      <c r="J329" s="22"/>
      <c r="K329" s="22">
        <v>42068</v>
      </c>
      <c r="L329" s="23" t="s">
        <v>514</v>
      </c>
      <c r="M329" s="20">
        <v>4</v>
      </c>
      <c r="N329" s="24"/>
      <c r="O329" s="24">
        <v>14</v>
      </c>
      <c r="P329" s="23" t="s">
        <v>31</v>
      </c>
      <c r="Q329" s="23"/>
      <c r="R329" s="25"/>
      <c r="S329" s="26"/>
      <c r="T329" s="26"/>
      <c r="U329" s="26" t="s">
        <v>289</v>
      </c>
      <c r="V329" s="27" t="s">
        <v>1546</v>
      </c>
    </row>
    <row r="330" spans="1:22" ht="153.75" x14ac:dyDescent="0.25">
      <c r="A330" s="17">
        <v>305</v>
      </c>
      <c r="B330" s="18" t="s">
        <v>1547</v>
      </c>
      <c r="C330" s="19" t="s">
        <v>1548</v>
      </c>
      <c r="D330" s="19" t="s">
        <v>1548</v>
      </c>
      <c r="E330" s="19" t="s">
        <v>1548</v>
      </c>
      <c r="F330" s="20" t="s">
        <v>1549</v>
      </c>
      <c r="G330" s="20" t="s">
        <v>1550</v>
      </c>
      <c r="H330" s="21" t="s">
        <v>287</v>
      </c>
      <c r="I330" s="22">
        <v>37495</v>
      </c>
      <c r="J330" s="22">
        <v>42403</v>
      </c>
      <c r="K330" s="22">
        <v>37495</v>
      </c>
      <c r="L330" s="23" t="s">
        <v>514</v>
      </c>
      <c r="M330" s="20">
        <v>4</v>
      </c>
      <c r="N330" s="24">
        <v>10</v>
      </c>
      <c r="O330" s="24"/>
      <c r="P330" s="23" t="s">
        <v>31</v>
      </c>
      <c r="Q330" s="23"/>
      <c r="R330" s="25"/>
      <c r="S330" s="26"/>
      <c r="T330" s="26"/>
      <c r="U330" s="26" t="s">
        <v>289</v>
      </c>
      <c r="V330" s="27" t="s">
        <v>1551</v>
      </c>
    </row>
    <row r="331" spans="1:22" ht="153.75" x14ac:dyDescent="0.25">
      <c r="A331" s="17">
        <v>306</v>
      </c>
      <c r="B331" s="18" t="s">
        <v>1552</v>
      </c>
      <c r="C331" s="19" t="s">
        <v>1553</v>
      </c>
      <c r="D331" s="19" t="s">
        <v>1553</v>
      </c>
      <c r="E331" s="19" t="s">
        <v>1553</v>
      </c>
      <c r="F331" s="20" t="s">
        <v>1554</v>
      </c>
      <c r="G331" s="20" t="s">
        <v>1555</v>
      </c>
      <c r="H331" s="21" t="s">
        <v>287</v>
      </c>
      <c r="I331" s="22">
        <v>34359</v>
      </c>
      <c r="J331" s="22">
        <v>43581</v>
      </c>
      <c r="K331" s="22">
        <v>34359</v>
      </c>
      <c r="L331" s="23" t="s">
        <v>501</v>
      </c>
      <c r="M331" s="20">
        <v>4</v>
      </c>
      <c r="N331" s="24">
        <v>20</v>
      </c>
      <c r="O331" s="24"/>
      <c r="P331" s="23" t="s">
        <v>31</v>
      </c>
      <c r="Q331" s="23"/>
      <c r="R331" s="25"/>
      <c r="S331" s="26"/>
      <c r="T331" s="26"/>
      <c r="U331" s="26" t="s">
        <v>289</v>
      </c>
      <c r="V331" s="27" t="s">
        <v>1556</v>
      </c>
    </row>
    <row r="332" spans="1:22" ht="409.6" x14ac:dyDescent="0.25">
      <c r="A332" s="17">
        <v>307</v>
      </c>
      <c r="B332" s="18" t="s">
        <v>1557</v>
      </c>
      <c r="C332" s="19" t="s">
        <v>1558</v>
      </c>
      <c r="D332" s="19" t="s">
        <v>1558</v>
      </c>
      <c r="E332" s="19" t="s">
        <v>1559</v>
      </c>
      <c r="F332" s="20" t="s">
        <v>1560</v>
      </c>
      <c r="G332" s="20" t="s">
        <v>1561</v>
      </c>
      <c r="H332" s="21" t="s">
        <v>1341</v>
      </c>
      <c r="I332" s="22">
        <v>37552</v>
      </c>
      <c r="J332" s="22">
        <v>42080</v>
      </c>
      <c r="K332" s="22">
        <v>37552</v>
      </c>
      <c r="L332" s="23" t="s">
        <v>1342</v>
      </c>
      <c r="M332" s="20">
        <v>4</v>
      </c>
      <c r="N332" s="24">
        <v>5</v>
      </c>
      <c r="O332" s="24"/>
      <c r="P332" s="23" t="s">
        <v>31</v>
      </c>
      <c r="Q332" s="23"/>
      <c r="R332" s="25"/>
      <c r="S332" s="26"/>
      <c r="T332" s="26"/>
      <c r="U332" s="26"/>
      <c r="V332" s="27" t="s">
        <v>1562</v>
      </c>
    </row>
    <row r="333" spans="1:22" ht="90" x14ac:dyDescent="0.25">
      <c r="A333" s="17">
        <v>308</v>
      </c>
      <c r="B333" s="18" t="s">
        <v>1563</v>
      </c>
      <c r="C333" s="19" t="s">
        <v>1564</v>
      </c>
      <c r="D333" s="19" t="s">
        <v>1564</v>
      </c>
      <c r="E333" s="19" t="s">
        <v>1564</v>
      </c>
      <c r="F333" s="20" t="s">
        <v>1565</v>
      </c>
      <c r="G333" s="20" t="s">
        <v>1566</v>
      </c>
      <c r="H333" s="21" t="s">
        <v>1174</v>
      </c>
      <c r="I333" s="22">
        <v>39665</v>
      </c>
      <c r="J333" s="22">
        <v>43096</v>
      </c>
      <c r="K333" s="22">
        <v>39665</v>
      </c>
      <c r="L333" s="23" t="s">
        <v>1175</v>
      </c>
      <c r="M333" s="20">
        <v>4</v>
      </c>
      <c r="N333" s="24">
        <v>5</v>
      </c>
      <c r="O333" s="24"/>
      <c r="P333" s="23" t="s">
        <v>31</v>
      </c>
      <c r="Q333" s="23"/>
      <c r="R333" s="25"/>
      <c r="S333" s="26"/>
      <c r="T333" s="26"/>
      <c r="U333" s="26"/>
      <c r="V333" s="27" t="s">
        <v>1567</v>
      </c>
    </row>
    <row r="334" spans="1:22" ht="217.5" x14ac:dyDescent="0.25">
      <c r="A334" s="17">
        <v>309</v>
      </c>
      <c r="B334" s="18" t="s">
        <v>1568</v>
      </c>
      <c r="C334" s="19" t="s">
        <v>1569</v>
      </c>
      <c r="D334" s="19" t="s">
        <v>1569</v>
      </c>
      <c r="E334" s="19" t="s">
        <v>1570</v>
      </c>
      <c r="F334" s="20" t="s">
        <v>1571</v>
      </c>
      <c r="G334" s="20" t="s">
        <v>1572</v>
      </c>
      <c r="H334" s="21" t="s">
        <v>1216</v>
      </c>
      <c r="I334" s="22">
        <v>37543</v>
      </c>
      <c r="J334" s="22">
        <v>43357</v>
      </c>
      <c r="K334" s="22">
        <v>37543</v>
      </c>
      <c r="L334" s="23" t="s">
        <v>1573</v>
      </c>
      <c r="M334" s="20">
        <v>4</v>
      </c>
      <c r="N334" s="24">
        <v>30</v>
      </c>
      <c r="O334" s="24"/>
      <c r="P334" s="23" t="s">
        <v>31</v>
      </c>
      <c r="Q334" s="23"/>
      <c r="R334" s="25"/>
      <c r="S334" s="26"/>
      <c r="T334" s="26"/>
      <c r="U334" s="26" t="s">
        <v>289</v>
      </c>
      <c r="V334" s="27" t="s">
        <v>1574</v>
      </c>
    </row>
    <row r="335" spans="1:22" ht="153.75" x14ac:dyDescent="0.25">
      <c r="A335" s="17">
        <v>310</v>
      </c>
      <c r="B335" s="18" t="s">
        <v>1575</v>
      </c>
      <c r="C335" s="19" t="s">
        <v>1569</v>
      </c>
      <c r="D335" s="19" t="s">
        <v>1569</v>
      </c>
      <c r="E335" s="19" t="s">
        <v>1576</v>
      </c>
      <c r="F335" s="20" t="s">
        <v>1571</v>
      </c>
      <c r="G335" s="20" t="s">
        <v>1572</v>
      </c>
      <c r="H335" s="21" t="s">
        <v>1216</v>
      </c>
      <c r="I335" s="22">
        <v>37543</v>
      </c>
      <c r="J335" s="22">
        <v>43357</v>
      </c>
      <c r="K335" s="22">
        <v>37543</v>
      </c>
      <c r="L335" s="23" t="s">
        <v>501</v>
      </c>
      <c r="M335" s="20">
        <v>4</v>
      </c>
      <c r="N335" s="24">
        <v>30</v>
      </c>
      <c r="O335" s="24"/>
      <c r="P335" s="23" t="s">
        <v>31</v>
      </c>
      <c r="Q335" s="23"/>
      <c r="R335" s="25"/>
      <c r="S335" s="26"/>
      <c r="T335" s="26"/>
      <c r="U335" s="26" t="s">
        <v>502</v>
      </c>
      <c r="V335" s="27" t="s">
        <v>1577</v>
      </c>
    </row>
    <row r="336" spans="1:22" ht="153.75" x14ac:dyDescent="0.25">
      <c r="A336" s="17">
        <v>311</v>
      </c>
      <c r="B336" s="18" t="s">
        <v>1578</v>
      </c>
      <c r="C336" s="19" t="s">
        <v>1569</v>
      </c>
      <c r="D336" s="19" t="s">
        <v>1569</v>
      </c>
      <c r="E336" s="19" t="s">
        <v>1579</v>
      </c>
      <c r="F336" s="20" t="s">
        <v>1571</v>
      </c>
      <c r="G336" s="20" t="s">
        <v>1572</v>
      </c>
      <c r="H336" s="21" t="s">
        <v>1216</v>
      </c>
      <c r="I336" s="22">
        <v>37543</v>
      </c>
      <c r="J336" s="22">
        <v>42871</v>
      </c>
      <c r="K336" s="22">
        <v>37543</v>
      </c>
      <c r="L336" s="23" t="s">
        <v>514</v>
      </c>
      <c r="M336" s="20">
        <v>4</v>
      </c>
      <c r="N336" s="24">
        <v>30</v>
      </c>
      <c r="O336" s="24"/>
      <c r="P336" s="23" t="s">
        <v>31</v>
      </c>
      <c r="Q336" s="23"/>
      <c r="R336" s="25"/>
      <c r="S336" s="26"/>
      <c r="T336" s="26"/>
      <c r="U336" s="26" t="s">
        <v>289</v>
      </c>
      <c r="V336" s="27" t="s">
        <v>1580</v>
      </c>
    </row>
    <row r="337" spans="1:22" ht="90" x14ac:dyDescent="0.25">
      <c r="A337" s="17">
        <v>312</v>
      </c>
      <c r="B337" s="18" t="s">
        <v>1581</v>
      </c>
      <c r="C337" s="19" t="s">
        <v>1582</v>
      </c>
      <c r="D337" s="19" t="s">
        <v>1582</v>
      </c>
      <c r="E337" s="19" t="s">
        <v>1582</v>
      </c>
      <c r="F337" s="20" t="s">
        <v>1583</v>
      </c>
      <c r="G337" s="20" t="s">
        <v>1584</v>
      </c>
      <c r="H337" s="21" t="s">
        <v>1174</v>
      </c>
      <c r="I337" s="22">
        <v>39562</v>
      </c>
      <c r="J337" s="22">
        <v>41808</v>
      </c>
      <c r="K337" s="22">
        <v>39562</v>
      </c>
      <c r="L337" s="23" t="s">
        <v>1175</v>
      </c>
      <c r="M337" s="20">
        <v>4</v>
      </c>
      <c r="N337" s="24">
        <v>3</v>
      </c>
      <c r="O337" s="24"/>
      <c r="P337" s="23" t="s">
        <v>31</v>
      </c>
      <c r="Q337" s="23"/>
      <c r="R337" s="25"/>
      <c r="S337" s="26"/>
      <c r="T337" s="26"/>
      <c r="U337" s="26"/>
      <c r="V337" s="27" t="s">
        <v>1585</v>
      </c>
    </row>
    <row r="338" spans="1:22" ht="153.75" x14ac:dyDescent="0.25">
      <c r="A338" s="17">
        <v>313</v>
      </c>
      <c r="B338" s="18" t="s">
        <v>1586</v>
      </c>
      <c r="C338" s="19" t="s">
        <v>1587</v>
      </c>
      <c r="D338" s="19" t="s">
        <v>1587</v>
      </c>
      <c r="E338" s="19" t="s">
        <v>1587</v>
      </c>
      <c r="F338" s="20" t="s">
        <v>1588</v>
      </c>
      <c r="G338" s="20" t="s">
        <v>1589</v>
      </c>
      <c r="H338" s="21" t="s">
        <v>287</v>
      </c>
      <c r="I338" s="22">
        <v>41717</v>
      </c>
      <c r="J338" s="22"/>
      <c r="K338" s="22">
        <v>41717</v>
      </c>
      <c r="L338" s="23" t="s">
        <v>552</v>
      </c>
      <c r="M338" s="20">
        <v>5</v>
      </c>
      <c r="N338" s="24"/>
      <c r="O338" s="24">
        <v>14</v>
      </c>
      <c r="P338" s="23" t="s">
        <v>31</v>
      </c>
      <c r="Q338" s="23"/>
      <c r="R338" s="25"/>
      <c r="S338" s="26"/>
      <c r="T338" s="26"/>
      <c r="U338" s="26" t="s">
        <v>289</v>
      </c>
      <c r="V338" s="27" t="s">
        <v>1590</v>
      </c>
    </row>
    <row r="339" spans="1:22" ht="409.5" x14ac:dyDescent="0.25">
      <c r="A339" s="17">
        <v>314</v>
      </c>
      <c r="B339" s="18" t="s">
        <v>1591</v>
      </c>
      <c r="C339" s="19" t="s">
        <v>1592</v>
      </c>
      <c r="D339" s="19" t="s">
        <v>1593</v>
      </c>
      <c r="E339" s="19" t="s">
        <v>1593</v>
      </c>
      <c r="F339" s="20" t="s">
        <v>1594</v>
      </c>
      <c r="G339" s="20" t="s">
        <v>1595</v>
      </c>
      <c r="H339" s="21" t="s">
        <v>287</v>
      </c>
      <c r="I339" s="22">
        <v>38973</v>
      </c>
      <c r="J339" s="22">
        <v>42487</v>
      </c>
      <c r="K339" s="22">
        <v>38973</v>
      </c>
      <c r="L339" s="23" t="s">
        <v>1596</v>
      </c>
      <c r="M339" s="20">
        <v>6</v>
      </c>
      <c r="N339" s="24">
        <v>10</v>
      </c>
      <c r="O339" s="24"/>
      <c r="P339" s="23" t="s">
        <v>31</v>
      </c>
      <c r="Q339" s="23"/>
      <c r="R339" s="25"/>
      <c r="S339" s="26"/>
      <c r="T339" s="26"/>
      <c r="U339" s="26" t="s">
        <v>289</v>
      </c>
      <c r="V339" s="27" t="s">
        <v>1597</v>
      </c>
    </row>
    <row r="340" spans="1:22" ht="102.75" x14ac:dyDescent="0.25">
      <c r="A340" s="17">
        <v>315</v>
      </c>
      <c r="B340" s="18" t="s">
        <v>1598</v>
      </c>
      <c r="C340" s="19" t="s">
        <v>1599</v>
      </c>
      <c r="D340" s="19" t="s">
        <v>1599</v>
      </c>
      <c r="E340" s="19" t="s">
        <v>1599</v>
      </c>
      <c r="F340" s="20" t="s">
        <v>1600</v>
      </c>
      <c r="G340" s="20" t="s">
        <v>1601</v>
      </c>
      <c r="H340" s="21" t="s">
        <v>600</v>
      </c>
      <c r="I340" s="22">
        <v>43187</v>
      </c>
      <c r="J340" s="22">
        <v>43453</v>
      </c>
      <c r="K340" s="22">
        <v>43187</v>
      </c>
      <c r="L340" s="23" t="s">
        <v>1477</v>
      </c>
      <c r="M340" s="20">
        <v>5</v>
      </c>
      <c r="N340" s="24">
        <v>10</v>
      </c>
      <c r="O340" s="24"/>
      <c r="P340" s="23" t="s">
        <v>31</v>
      </c>
      <c r="Q340" s="23"/>
      <c r="R340" s="25"/>
      <c r="S340" s="26"/>
      <c r="T340" s="26"/>
      <c r="U340" s="26" t="s">
        <v>289</v>
      </c>
      <c r="V340" s="27" t="s">
        <v>1602</v>
      </c>
    </row>
    <row r="341" spans="1:22" ht="102.75" x14ac:dyDescent="0.25">
      <c r="A341" s="17">
        <v>316</v>
      </c>
      <c r="B341" s="18" t="s">
        <v>1603</v>
      </c>
      <c r="C341" s="19" t="s">
        <v>1604</v>
      </c>
      <c r="D341" s="19" t="s">
        <v>1604</v>
      </c>
      <c r="E341" s="19" t="s">
        <v>1604</v>
      </c>
      <c r="F341" s="20" t="s">
        <v>1605</v>
      </c>
      <c r="G341" s="20" t="s">
        <v>1606</v>
      </c>
      <c r="H341" s="21" t="s">
        <v>600</v>
      </c>
      <c r="I341" s="22">
        <v>42237</v>
      </c>
      <c r="J341" s="22">
        <v>43004</v>
      </c>
      <c r="K341" s="22">
        <v>42237</v>
      </c>
      <c r="L341" s="23" t="s">
        <v>1607</v>
      </c>
      <c r="M341" s="20">
        <v>5</v>
      </c>
      <c r="N341" s="24"/>
      <c r="O341" s="24">
        <v>15</v>
      </c>
      <c r="P341" s="23" t="s">
        <v>31</v>
      </c>
      <c r="Q341" s="23"/>
      <c r="R341" s="25"/>
      <c r="S341" s="26"/>
      <c r="T341" s="26"/>
      <c r="U341" s="26" t="s">
        <v>289</v>
      </c>
      <c r="V341" s="27" t="s">
        <v>1608</v>
      </c>
    </row>
    <row r="342" spans="1:22" ht="90" x14ac:dyDescent="0.25">
      <c r="A342" s="17">
        <v>317</v>
      </c>
      <c r="B342" s="18" t="s">
        <v>1609</v>
      </c>
      <c r="C342" s="19" t="s">
        <v>1610</v>
      </c>
      <c r="D342" s="19" t="s">
        <v>1610</v>
      </c>
      <c r="E342" s="19" t="s">
        <v>1610</v>
      </c>
      <c r="F342" s="20" t="s">
        <v>1611</v>
      </c>
      <c r="G342" s="20" t="s">
        <v>1612</v>
      </c>
      <c r="H342" s="21" t="s">
        <v>1174</v>
      </c>
      <c r="I342" s="22">
        <v>37592</v>
      </c>
      <c r="J342" s="22">
        <v>43147</v>
      </c>
      <c r="K342" s="22">
        <v>34967</v>
      </c>
      <c r="L342" s="23" t="s">
        <v>1175</v>
      </c>
      <c r="M342" s="20">
        <v>5</v>
      </c>
      <c r="N342" s="24">
        <v>4</v>
      </c>
      <c r="O342" s="24"/>
      <c r="P342" s="23" t="s">
        <v>31</v>
      </c>
      <c r="Q342" s="23"/>
      <c r="R342" s="25"/>
      <c r="S342" s="26"/>
      <c r="T342" s="26"/>
      <c r="U342" s="26"/>
      <c r="V342" s="27" t="s">
        <v>1613</v>
      </c>
    </row>
    <row r="343" spans="1:22" ht="141" x14ac:dyDescent="0.25">
      <c r="A343" s="17">
        <v>318</v>
      </c>
      <c r="B343" s="18" t="s">
        <v>1614</v>
      </c>
      <c r="C343" s="19" t="s">
        <v>1615</v>
      </c>
      <c r="D343" s="19" t="s">
        <v>1615</v>
      </c>
      <c r="E343" s="19" t="s">
        <v>1616</v>
      </c>
      <c r="F343" s="20" t="s">
        <v>1617</v>
      </c>
      <c r="G343" s="20" t="s">
        <v>1618</v>
      </c>
      <c r="H343" s="21" t="s">
        <v>287</v>
      </c>
      <c r="I343" s="22">
        <v>38462</v>
      </c>
      <c r="J343" s="22">
        <v>42277</v>
      </c>
      <c r="K343" s="22">
        <v>38462</v>
      </c>
      <c r="L343" s="23" t="s">
        <v>1158</v>
      </c>
      <c r="M343" s="20">
        <v>5</v>
      </c>
      <c r="N343" s="24"/>
      <c r="O343" s="24">
        <v>15</v>
      </c>
      <c r="P343" s="23" t="s">
        <v>31</v>
      </c>
      <c r="Q343" s="23"/>
      <c r="R343" s="25"/>
      <c r="S343" s="26"/>
      <c r="T343" s="26"/>
      <c r="U343" s="26" t="s">
        <v>289</v>
      </c>
      <c r="V343" s="27" t="s">
        <v>1619</v>
      </c>
    </row>
    <row r="344" spans="1:22" ht="102.75" x14ac:dyDescent="0.25">
      <c r="A344" s="17">
        <v>319</v>
      </c>
      <c r="B344" s="18" t="s">
        <v>1620</v>
      </c>
      <c r="C344" s="19" t="s">
        <v>1621</v>
      </c>
      <c r="D344" s="19" t="s">
        <v>1621</v>
      </c>
      <c r="E344" s="19" t="s">
        <v>1621</v>
      </c>
      <c r="F344" s="20" t="s">
        <v>1622</v>
      </c>
      <c r="G344" s="20" t="s">
        <v>1623</v>
      </c>
      <c r="H344" s="21" t="s">
        <v>600</v>
      </c>
      <c r="I344" s="22">
        <v>40214</v>
      </c>
      <c r="J344" s="22">
        <v>42826</v>
      </c>
      <c r="K344" s="22">
        <v>40214</v>
      </c>
      <c r="L344" s="23" t="s">
        <v>1624</v>
      </c>
      <c r="M344" s="20">
        <v>5</v>
      </c>
      <c r="N344" s="24">
        <v>10</v>
      </c>
      <c r="O344" s="24"/>
      <c r="P344" s="23" t="s">
        <v>31</v>
      </c>
      <c r="Q344" s="23"/>
      <c r="R344" s="25"/>
      <c r="S344" s="26"/>
      <c r="T344" s="26"/>
      <c r="U344" s="26" t="s">
        <v>289</v>
      </c>
      <c r="V344" s="27" t="s">
        <v>1625</v>
      </c>
    </row>
    <row r="345" spans="1:22" ht="331.5" x14ac:dyDescent="0.25">
      <c r="A345" s="17">
        <v>320</v>
      </c>
      <c r="B345" s="18" t="s">
        <v>1626</v>
      </c>
      <c r="C345" s="19" t="s">
        <v>1627</v>
      </c>
      <c r="D345" s="19" t="s">
        <v>1627</v>
      </c>
      <c r="E345" s="19" t="s">
        <v>1628</v>
      </c>
      <c r="F345" s="20" t="s">
        <v>1629</v>
      </c>
      <c r="G345" s="20" t="s">
        <v>1630</v>
      </c>
      <c r="H345" s="21" t="s">
        <v>287</v>
      </c>
      <c r="I345" s="22">
        <v>37536</v>
      </c>
      <c r="J345" s="22">
        <v>42636</v>
      </c>
      <c r="K345" s="22">
        <v>37536</v>
      </c>
      <c r="L345" s="23" t="s">
        <v>1164</v>
      </c>
      <c r="M345" s="20">
        <v>5</v>
      </c>
      <c r="N345" s="24">
        <v>30</v>
      </c>
      <c r="O345" s="24"/>
      <c r="P345" s="23" t="s">
        <v>31</v>
      </c>
      <c r="Q345" s="23"/>
      <c r="R345" s="25"/>
      <c r="S345" s="26"/>
      <c r="T345" s="26"/>
      <c r="U345" s="26" t="s">
        <v>289</v>
      </c>
      <c r="V345" s="27" t="s">
        <v>1631</v>
      </c>
    </row>
    <row r="346" spans="1:22" ht="90" x14ac:dyDescent="0.25">
      <c r="A346" s="17">
        <v>321</v>
      </c>
      <c r="B346" s="18" t="s">
        <v>1632</v>
      </c>
      <c r="C346" s="19" t="s">
        <v>1633</v>
      </c>
      <c r="D346" s="19" t="s">
        <v>1633</v>
      </c>
      <c r="E346" s="19" t="s">
        <v>1633</v>
      </c>
      <c r="F346" s="20" t="s">
        <v>1634</v>
      </c>
      <c r="G346" s="20" t="s">
        <v>1635</v>
      </c>
      <c r="H346" s="21" t="s">
        <v>1174</v>
      </c>
      <c r="I346" s="22">
        <v>37573</v>
      </c>
      <c r="J346" s="22">
        <v>42986</v>
      </c>
      <c r="K346" s="22">
        <v>35110</v>
      </c>
      <c r="L346" s="23" t="s">
        <v>1175</v>
      </c>
      <c r="M346" s="20">
        <v>5</v>
      </c>
      <c r="N346" s="24">
        <v>4</v>
      </c>
      <c r="O346" s="24"/>
      <c r="P346" s="23" t="s">
        <v>31</v>
      </c>
      <c r="Q346" s="23"/>
      <c r="R346" s="25"/>
      <c r="S346" s="26"/>
      <c r="T346" s="26"/>
      <c r="U346" s="26"/>
      <c r="V346" s="27" t="s">
        <v>1636</v>
      </c>
    </row>
    <row r="347" spans="1:22" ht="153.75" x14ac:dyDescent="0.25">
      <c r="A347" s="17">
        <v>322</v>
      </c>
      <c r="B347" s="18" t="s">
        <v>1637</v>
      </c>
      <c r="C347" s="19" t="s">
        <v>1638</v>
      </c>
      <c r="D347" s="19" t="s">
        <v>1638</v>
      </c>
      <c r="E347" s="19" t="s">
        <v>1638</v>
      </c>
      <c r="F347" s="20" t="s">
        <v>1639</v>
      </c>
      <c r="G347" s="20" t="s">
        <v>1640</v>
      </c>
      <c r="H347" s="21" t="s">
        <v>287</v>
      </c>
      <c r="I347" s="22">
        <v>40802</v>
      </c>
      <c r="J347" s="22">
        <v>43308</v>
      </c>
      <c r="K347" s="22">
        <v>40802</v>
      </c>
      <c r="L347" s="23" t="s">
        <v>501</v>
      </c>
      <c r="M347" s="20">
        <v>5</v>
      </c>
      <c r="N347" s="24">
        <v>20</v>
      </c>
      <c r="O347" s="24"/>
      <c r="P347" s="23" t="s">
        <v>31</v>
      </c>
      <c r="Q347" s="23"/>
      <c r="R347" s="25"/>
      <c r="S347" s="26"/>
      <c r="T347" s="26"/>
      <c r="U347" s="26" t="s">
        <v>289</v>
      </c>
      <c r="V347" s="27" t="s">
        <v>1641</v>
      </c>
    </row>
    <row r="348" spans="1:22" ht="90" x14ac:dyDescent="0.25">
      <c r="A348" s="17">
        <v>323</v>
      </c>
      <c r="B348" s="18" t="s">
        <v>1642</v>
      </c>
      <c r="C348" s="19" t="s">
        <v>1643</v>
      </c>
      <c r="D348" s="19" t="s">
        <v>1643</v>
      </c>
      <c r="E348" s="19" t="s">
        <v>1643</v>
      </c>
      <c r="F348" s="20" t="s">
        <v>1644</v>
      </c>
      <c r="G348" s="20" t="s">
        <v>1645</v>
      </c>
      <c r="H348" s="21" t="s">
        <v>1174</v>
      </c>
      <c r="I348" s="22">
        <v>42278</v>
      </c>
      <c r="J348" s="22"/>
      <c r="K348" s="22">
        <v>42278</v>
      </c>
      <c r="L348" s="23" t="s">
        <v>1175</v>
      </c>
      <c r="M348" s="20">
        <v>5</v>
      </c>
      <c r="N348" s="24">
        <v>5</v>
      </c>
      <c r="O348" s="24"/>
      <c r="P348" s="23" t="s">
        <v>31</v>
      </c>
      <c r="Q348" s="23"/>
      <c r="R348" s="25"/>
      <c r="S348" s="26"/>
      <c r="T348" s="26"/>
      <c r="U348" s="26"/>
      <c r="V348" s="27" t="s">
        <v>1646</v>
      </c>
    </row>
    <row r="349" spans="1:22" ht="409.6" x14ac:dyDescent="0.25">
      <c r="A349" s="17">
        <v>324</v>
      </c>
      <c r="B349" s="18" t="s">
        <v>1647</v>
      </c>
      <c r="C349" s="19" t="s">
        <v>1648</v>
      </c>
      <c r="D349" s="19" t="s">
        <v>1649</v>
      </c>
      <c r="E349" s="19" t="s">
        <v>1650</v>
      </c>
      <c r="F349" s="20" t="s">
        <v>1651</v>
      </c>
      <c r="G349" s="20" t="s">
        <v>1652</v>
      </c>
      <c r="H349" s="21" t="s">
        <v>1341</v>
      </c>
      <c r="I349" s="22">
        <v>37561</v>
      </c>
      <c r="J349" s="22">
        <v>43633</v>
      </c>
      <c r="K349" s="22">
        <v>37561</v>
      </c>
      <c r="L349" s="23" t="s">
        <v>1342</v>
      </c>
      <c r="M349" s="20">
        <v>5</v>
      </c>
      <c r="N349" s="24">
        <v>5</v>
      </c>
      <c r="O349" s="24"/>
      <c r="P349" s="23" t="s">
        <v>31</v>
      </c>
      <c r="Q349" s="23"/>
      <c r="R349" s="25"/>
      <c r="S349" s="26"/>
      <c r="T349" s="26"/>
      <c r="U349" s="26"/>
      <c r="V349" s="27" t="s">
        <v>1653</v>
      </c>
    </row>
    <row r="350" spans="1:22" ht="216.75" customHeight="1" x14ac:dyDescent="0.25">
      <c r="A350" s="17">
        <v>325</v>
      </c>
      <c r="B350" s="18" t="s">
        <v>1654</v>
      </c>
      <c r="C350" s="19" t="s">
        <v>1655</v>
      </c>
      <c r="D350" s="19" t="s">
        <v>1655</v>
      </c>
      <c r="E350" s="19" t="s">
        <v>1656</v>
      </c>
      <c r="F350" s="20" t="s">
        <v>1657</v>
      </c>
      <c r="G350" s="20" t="s">
        <v>1658</v>
      </c>
      <c r="H350" s="21" t="s">
        <v>287</v>
      </c>
      <c r="I350" s="22">
        <v>40539</v>
      </c>
      <c r="J350" s="22"/>
      <c r="K350" s="22">
        <v>40539</v>
      </c>
      <c r="L350" s="23" t="s">
        <v>1659</v>
      </c>
      <c r="M350" s="20">
        <v>5</v>
      </c>
      <c r="N350" s="24"/>
      <c r="O350" s="24">
        <v>40</v>
      </c>
      <c r="P350" s="23" t="s">
        <v>31</v>
      </c>
      <c r="Q350" s="23"/>
      <c r="R350" s="25"/>
      <c r="S350" s="26"/>
      <c r="T350" s="26"/>
      <c r="U350" s="26" t="s">
        <v>289</v>
      </c>
      <c r="V350" s="27" t="s">
        <v>1660</v>
      </c>
    </row>
    <row r="351" spans="1:22" ht="344.25" x14ac:dyDescent="0.25">
      <c r="A351" s="17">
        <v>326</v>
      </c>
      <c r="B351" s="18" t="s">
        <v>1661</v>
      </c>
      <c r="C351" s="19" t="s">
        <v>1662</v>
      </c>
      <c r="D351" s="19" t="s">
        <v>1663</v>
      </c>
      <c r="E351" s="19" t="s">
        <v>1664</v>
      </c>
      <c r="F351" s="20" t="s">
        <v>1665</v>
      </c>
      <c r="G351" s="20" t="s">
        <v>1666</v>
      </c>
      <c r="H351" s="21" t="s">
        <v>287</v>
      </c>
      <c r="I351" s="22">
        <v>39158</v>
      </c>
      <c r="J351" s="22">
        <v>42895</v>
      </c>
      <c r="K351" s="22">
        <v>39158</v>
      </c>
      <c r="L351" s="23" t="s">
        <v>514</v>
      </c>
      <c r="M351" s="20">
        <v>6</v>
      </c>
      <c r="N351" s="24">
        <v>15</v>
      </c>
      <c r="O351" s="24"/>
      <c r="P351" s="23" t="s">
        <v>31</v>
      </c>
      <c r="Q351" s="23"/>
      <c r="R351" s="25"/>
      <c r="S351" s="26"/>
      <c r="T351" s="26"/>
      <c r="U351" s="26" t="s">
        <v>289</v>
      </c>
      <c r="V351" s="27" t="s">
        <v>1667</v>
      </c>
    </row>
    <row r="352" spans="1:22" ht="102.75" x14ac:dyDescent="0.25">
      <c r="A352" s="17">
        <v>327</v>
      </c>
      <c r="B352" s="18" t="s">
        <v>1668</v>
      </c>
      <c r="C352" s="19" t="s">
        <v>1669</v>
      </c>
      <c r="D352" s="19" t="s">
        <v>1669</v>
      </c>
      <c r="E352" s="19" t="s">
        <v>1669</v>
      </c>
      <c r="F352" s="20" t="s">
        <v>1670</v>
      </c>
      <c r="G352" s="20" t="s">
        <v>1671</v>
      </c>
      <c r="H352" s="21" t="s">
        <v>600</v>
      </c>
      <c r="I352" s="22">
        <v>40826</v>
      </c>
      <c r="J352" s="22">
        <v>42047</v>
      </c>
      <c r="K352" s="22">
        <v>40826</v>
      </c>
      <c r="L352" s="23" t="s">
        <v>1672</v>
      </c>
      <c r="M352" s="20">
        <v>6</v>
      </c>
      <c r="N352" s="24"/>
      <c r="O352" s="24">
        <v>14</v>
      </c>
      <c r="P352" s="23" t="s">
        <v>31</v>
      </c>
      <c r="Q352" s="23"/>
      <c r="R352" s="25"/>
      <c r="S352" s="26"/>
      <c r="T352" s="26"/>
      <c r="U352" s="26" t="s">
        <v>289</v>
      </c>
      <c r="V352" s="27" t="s">
        <v>1673</v>
      </c>
    </row>
    <row r="353" spans="1:22" ht="409.6" x14ac:dyDescent="0.25">
      <c r="A353" s="17">
        <v>328</v>
      </c>
      <c r="B353" s="18" t="s">
        <v>1674</v>
      </c>
      <c r="C353" s="19" t="s">
        <v>1675</v>
      </c>
      <c r="D353" s="19" t="s">
        <v>1675</v>
      </c>
      <c r="E353" s="19" t="s">
        <v>1676</v>
      </c>
      <c r="F353" s="20" t="s">
        <v>1677</v>
      </c>
      <c r="G353" s="20" t="s">
        <v>1678</v>
      </c>
      <c r="H353" s="21" t="s">
        <v>1341</v>
      </c>
      <c r="I353" s="22">
        <v>38945</v>
      </c>
      <c r="J353" s="22">
        <v>41844</v>
      </c>
      <c r="K353" s="22">
        <v>38945</v>
      </c>
      <c r="L353" s="23" t="s">
        <v>1342</v>
      </c>
      <c r="M353" s="20">
        <v>6</v>
      </c>
      <c r="N353" s="24">
        <v>5</v>
      </c>
      <c r="O353" s="24"/>
      <c r="P353" s="23" t="s">
        <v>31</v>
      </c>
      <c r="Q353" s="23"/>
      <c r="R353" s="25"/>
      <c r="S353" s="26"/>
      <c r="T353" s="26"/>
      <c r="U353" s="26"/>
      <c r="V353" s="27" t="s">
        <v>1679</v>
      </c>
    </row>
    <row r="354" spans="1:22" ht="127.5" x14ac:dyDescent="0.25">
      <c r="A354" s="17">
        <v>329</v>
      </c>
      <c r="B354" s="18" t="s">
        <v>1680</v>
      </c>
      <c r="C354" s="19" t="s">
        <v>1681</v>
      </c>
      <c r="D354" s="19" t="s">
        <v>1681</v>
      </c>
      <c r="E354" s="19" t="s">
        <v>1681</v>
      </c>
      <c r="F354" s="20" t="s">
        <v>1682</v>
      </c>
      <c r="G354" s="20" t="s">
        <v>1683</v>
      </c>
      <c r="H354" s="21" t="s">
        <v>1174</v>
      </c>
      <c r="I354" s="22">
        <v>37582</v>
      </c>
      <c r="J354" s="22">
        <v>42601</v>
      </c>
      <c r="K354" s="22">
        <v>37582</v>
      </c>
      <c r="L354" s="23" t="s">
        <v>1175</v>
      </c>
      <c r="M354" s="20">
        <v>6</v>
      </c>
      <c r="N354" s="24">
        <v>5</v>
      </c>
      <c r="O354" s="24"/>
      <c r="P354" s="23" t="s">
        <v>31</v>
      </c>
      <c r="Q354" s="23"/>
      <c r="R354" s="25"/>
      <c r="S354" s="26"/>
      <c r="T354" s="26"/>
      <c r="U354" s="26"/>
      <c r="V354" s="27" t="s">
        <v>1684</v>
      </c>
    </row>
    <row r="355" spans="1:22" ht="127.5" x14ac:dyDescent="0.25">
      <c r="A355" s="17">
        <v>330</v>
      </c>
      <c r="B355" s="18" t="s">
        <v>1685</v>
      </c>
      <c r="C355" s="19" t="s">
        <v>1686</v>
      </c>
      <c r="D355" s="19" t="s">
        <v>1686</v>
      </c>
      <c r="E355" s="19" t="s">
        <v>1686</v>
      </c>
      <c r="F355" s="20" t="s">
        <v>1687</v>
      </c>
      <c r="G355" s="20" t="s">
        <v>1688</v>
      </c>
      <c r="H355" s="21" t="s">
        <v>1174</v>
      </c>
      <c r="I355" s="22">
        <v>37575</v>
      </c>
      <c r="J355" s="22">
        <v>43042</v>
      </c>
      <c r="K355" s="22">
        <v>35618</v>
      </c>
      <c r="L355" s="23" t="s">
        <v>1175</v>
      </c>
      <c r="M355" s="20">
        <v>6</v>
      </c>
      <c r="N355" s="24">
        <v>5</v>
      </c>
      <c r="O355" s="24"/>
      <c r="P355" s="23" t="s">
        <v>31</v>
      </c>
      <c r="Q355" s="23"/>
      <c r="R355" s="25"/>
      <c r="S355" s="26"/>
      <c r="T355" s="26"/>
      <c r="U355" s="26"/>
      <c r="V355" s="27" t="s">
        <v>1689</v>
      </c>
    </row>
    <row r="356" spans="1:22" ht="102.75" x14ac:dyDescent="0.25">
      <c r="A356" s="17">
        <v>331</v>
      </c>
      <c r="B356" s="18" t="s">
        <v>1690</v>
      </c>
      <c r="C356" s="19" t="s">
        <v>1691</v>
      </c>
      <c r="D356" s="19" t="s">
        <v>1691</v>
      </c>
      <c r="E356" s="19" t="s">
        <v>1691</v>
      </c>
      <c r="F356" s="20" t="s">
        <v>1692</v>
      </c>
      <c r="G356" s="20" t="s">
        <v>1693</v>
      </c>
      <c r="H356" s="21" t="s">
        <v>600</v>
      </c>
      <c r="I356" s="22">
        <v>38887</v>
      </c>
      <c r="J356" s="22">
        <v>42159</v>
      </c>
      <c r="K356" s="22">
        <v>38887</v>
      </c>
      <c r="L356" s="23" t="s">
        <v>1624</v>
      </c>
      <c r="M356" s="20">
        <v>6</v>
      </c>
      <c r="N356" s="24"/>
      <c r="O356" s="24">
        <v>30</v>
      </c>
      <c r="P356" s="23" t="s">
        <v>31</v>
      </c>
      <c r="Q356" s="23"/>
      <c r="R356" s="25"/>
      <c r="S356" s="26"/>
      <c r="T356" s="26"/>
      <c r="U356" s="26" t="s">
        <v>289</v>
      </c>
      <c r="V356" s="27" t="s">
        <v>1694</v>
      </c>
    </row>
    <row r="357" spans="1:22" ht="153.75" x14ac:dyDescent="0.25">
      <c r="A357" s="17">
        <v>332</v>
      </c>
      <c r="B357" s="18" t="s">
        <v>1695</v>
      </c>
      <c r="C357" s="19" t="s">
        <v>1696</v>
      </c>
      <c r="D357" s="19" t="s">
        <v>1697</v>
      </c>
      <c r="E357" s="19" t="s">
        <v>1697</v>
      </c>
      <c r="F357" s="20" t="s">
        <v>1698</v>
      </c>
      <c r="G357" s="20" t="s">
        <v>1699</v>
      </c>
      <c r="H357" s="21" t="s">
        <v>287</v>
      </c>
      <c r="I357" s="22">
        <v>39223</v>
      </c>
      <c r="J357" s="22">
        <v>42212</v>
      </c>
      <c r="K357" s="22">
        <v>39223</v>
      </c>
      <c r="L357" s="23" t="s">
        <v>1164</v>
      </c>
      <c r="M357" s="20">
        <v>6</v>
      </c>
      <c r="N357" s="24"/>
      <c r="O357" s="24">
        <v>15</v>
      </c>
      <c r="P357" s="23" t="s">
        <v>31</v>
      </c>
      <c r="Q357" s="23"/>
      <c r="R357" s="25"/>
      <c r="S357" s="26"/>
      <c r="T357" s="26"/>
      <c r="U357" s="26" t="s">
        <v>289</v>
      </c>
      <c r="V357" s="27" t="s">
        <v>1700</v>
      </c>
    </row>
    <row r="358" spans="1:22" ht="153.75" x14ac:dyDescent="0.25">
      <c r="A358" s="17">
        <v>333</v>
      </c>
      <c r="B358" s="18" t="s">
        <v>1701</v>
      </c>
      <c r="C358" s="19" t="s">
        <v>1702</v>
      </c>
      <c r="D358" s="19" t="s">
        <v>1702</v>
      </c>
      <c r="E358" s="19" t="s">
        <v>1703</v>
      </c>
      <c r="F358" s="20" t="s">
        <v>1704</v>
      </c>
      <c r="G358" s="20" t="s">
        <v>1705</v>
      </c>
      <c r="H358" s="21" t="s">
        <v>287</v>
      </c>
      <c r="I358" s="22">
        <v>37806</v>
      </c>
      <c r="J358" s="22"/>
      <c r="K358" s="22">
        <v>37806</v>
      </c>
      <c r="L358" s="23" t="s">
        <v>514</v>
      </c>
      <c r="M358" s="20">
        <v>6</v>
      </c>
      <c r="N358" s="24">
        <v>5</v>
      </c>
      <c r="O358" s="24"/>
      <c r="P358" s="23" t="s">
        <v>31</v>
      </c>
      <c r="Q358" s="23"/>
      <c r="R358" s="25"/>
      <c r="S358" s="26"/>
      <c r="T358" s="26"/>
      <c r="U358" s="26" t="s">
        <v>289</v>
      </c>
      <c r="V358" s="27" t="s">
        <v>1706</v>
      </c>
    </row>
    <row r="359" spans="1:22" ht="153.75" x14ac:dyDescent="0.25">
      <c r="A359" s="17">
        <v>334</v>
      </c>
      <c r="B359" s="18" t="s">
        <v>1707</v>
      </c>
      <c r="C359" s="19" t="s">
        <v>1708</v>
      </c>
      <c r="D359" s="19" t="s">
        <v>1708</v>
      </c>
      <c r="E359" s="19" t="s">
        <v>1708</v>
      </c>
      <c r="F359" s="20" t="s">
        <v>1709</v>
      </c>
      <c r="G359" s="20" t="s">
        <v>1710</v>
      </c>
      <c r="H359" s="21" t="s">
        <v>287</v>
      </c>
      <c r="I359" s="22">
        <v>37985</v>
      </c>
      <c r="J359" s="22">
        <v>42481</v>
      </c>
      <c r="K359" s="22">
        <v>37985</v>
      </c>
      <c r="L359" s="23" t="s">
        <v>514</v>
      </c>
      <c r="M359" s="20">
        <v>6</v>
      </c>
      <c r="N359" s="24">
        <v>10</v>
      </c>
      <c r="O359" s="24"/>
      <c r="P359" s="23" t="s">
        <v>31</v>
      </c>
      <c r="Q359" s="23"/>
      <c r="R359" s="25"/>
      <c r="S359" s="26"/>
      <c r="T359" s="26"/>
      <c r="U359" s="26" t="s">
        <v>289</v>
      </c>
      <c r="V359" s="27" t="s">
        <v>1711</v>
      </c>
    </row>
    <row r="360" spans="1:22" ht="102" x14ac:dyDescent="0.25">
      <c r="A360" s="17">
        <v>335</v>
      </c>
      <c r="B360" s="18" t="s">
        <v>1712</v>
      </c>
      <c r="C360" s="19" t="s">
        <v>1713</v>
      </c>
      <c r="D360" s="19" t="s">
        <v>1713</v>
      </c>
      <c r="E360" s="19" t="s">
        <v>1713</v>
      </c>
      <c r="F360" s="20" t="s">
        <v>1714</v>
      </c>
      <c r="G360" s="20" t="s">
        <v>1715</v>
      </c>
      <c r="H360" s="21" t="s">
        <v>1174</v>
      </c>
      <c r="I360" s="22">
        <v>38261</v>
      </c>
      <c r="J360" s="22">
        <v>43153</v>
      </c>
      <c r="K360" s="22">
        <v>38261</v>
      </c>
      <c r="L360" s="23" t="s">
        <v>1175</v>
      </c>
      <c r="M360" s="20">
        <v>6</v>
      </c>
      <c r="N360" s="24">
        <v>4</v>
      </c>
      <c r="O360" s="24"/>
      <c r="P360" s="23" t="s">
        <v>31</v>
      </c>
      <c r="Q360" s="23"/>
      <c r="R360" s="25"/>
      <c r="S360" s="26"/>
      <c r="T360" s="26"/>
      <c r="U360" s="26"/>
      <c r="V360" s="27" t="s">
        <v>1716</v>
      </c>
    </row>
    <row r="361" spans="1:22" ht="153.75" x14ac:dyDescent="0.25">
      <c r="A361" s="17">
        <v>336</v>
      </c>
      <c r="B361" s="18" t="s">
        <v>1717</v>
      </c>
      <c r="C361" s="19" t="s">
        <v>1718</v>
      </c>
      <c r="D361" s="19" t="s">
        <v>1718</v>
      </c>
      <c r="E361" s="19" t="s">
        <v>1718</v>
      </c>
      <c r="F361" s="20" t="s">
        <v>1719</v>
      </c>
      <c r="G361" s="20" t="s">
        <v>1720</v>
      </c>
      <c r="H361" s="21" t="s">
        <v>287</v>
      </c>
      <c r="I361" s="22">
        <v>37546</v>
      </c>
      <c r="J361" s="22">
        <v>42524</v>
      </c>
      <c r="K361" s="22">
        <v>37546</v>
      </c>
      <c r="L361" s="23" t="s">
        <v>514</v>
      </c>
      <c r="M361" s="20">
        <v>6</v>
      </c>
      <c r="N361" s="24">
        <v>10</v>
      </c>
      <c r="O361" s="24"/>
      <c r="P361" s="23" t="s">
        <v>31</v>
      </c>
      <c r="Q361" s="23"/>
      <c r="R361" s="25"/>
      <c r="S361" s="26"/>
      <c r="T361" s="26"/>
      <c r="U361" s="26" t="s">
        <v>289</v>
      </c>
      <c r="V361" s="27" t="s">
        <v>1721</v>
      </c>
    </row>
    <row r="362" spans="1:22" ht="90" x14ac:dyDescent="0.25">
      <c r="A362" s="17">
        <v>337</v>
      </c>
      <c r="B362" s="18" t="s">
        <v>1722</v>
      </c>
      <c r="C362" s="19" t="s">
        <v>1723</v>
      </c>
      <c r="D362" s="19" t="s">
        <v>1723</v>
      </c>
      <c r="E362" s="19" t="s">
        <v>1723</v>
      </c>
      <c r="F362" s="20" t="s">
        <v>1724</v>
      </c>
      <c r="G362" s="20" t="s">
        <v>1725</v>
      </c>
      <c r="H362" s="21" t="s">
        <v>1174</v>
      </c>
      <c r="I362" s="22">
        <v>37616</v>
      </c>
      <c r="J362" s="22">
        <v>42874</v>
      </c>
      <c r="K362" s="22">
        <v>37616</v>
      </c>
      <c r="L362" s="23" t="s">
        <v>1175</v>
      </c>
      <c r="M362" s="20">
        <v>6</v>
      </c>
      <c r="N362" s="24">
        <v>5</v>
      </c>
      <c r="O362" s="24"/>
      <c r="P362" s="23" t="s">
        <v>31</v>
      </c>
      <c r="Q362" s="23"/>
      <c r="R362" s="25"/>
      <c r="S362" s="26"/>
      <c r="T362" s="26"/>
      <c r="U362" s="26"/>
      <c r="V362" s="27" t="s">
        <v>1726</v>
      </c>
    </row>
    <row r="363" spans="1:22" ht="90" x14ac:dyDescent="0.25">
      <c r="A363" s="17">
        <v>338</v>
      </c>
      <c r="B363" s="18" t="s">
        <v>1727</v>
      </c>
      <c r="C363" s="19" t="s">
        <v>1728</v>
      </c>
      <c r="D363" s="19" t="s">
        <v>1728</v>
      </c>
      <c r="E363" s="19" t="s">
        <v>1728</v>
      </c>
      <c r="F363" s="20" t="s">
        <v>1729</v>
      </c>
      <c r="G363" s="20" t="s">
        <v>1730</v>
      </c>
      <c r="H363" s="21" t="s">
        <v>1174</v>
      </c>
      <c r="I363" s="22">
        <v>37588</v>
      </c>
      <c r="J363" s="22">
        <v>42725</v>
      </c>
      <c r="K363" s="22">
        <v>37588</v>
      </c>
      <c r="L363" s="23" t="s">
        <v>1175</v>
      </c>
      <c r="M363" s="20">
        <v>6</v>
      </c>
      <c r="N363" s="24">
        <v>3</v>
      </c>
      <c r="O363" s="24"/>
      <c r="P363" s="23" t="s">
        <v>31</v>
      </c>
      <c r="Q363" s="23"/>
      <c r="R363" s="25"/>
      <c r="S363" s="26"/>
      <c r="T363" s="26"/>
      <c r="U363" s="26"/>
      <c r="V363" s="27" t="s">
        <v>1731</v>
      </c>
    </row>
    <row r="364" spans="1:22" ht="409.6" x14ac:dyDescent="0.25">
      <c r="A364" s="17">
        <v>339</v>
      </c>
      <c r="B364" s="18" t="s">
        <v>1732</v>
      </c>
      <c r="C364" s="19" t="s">
        <v>1733</v>
      </c>
      <c r="D364" s="19" t="s">
        <v>1733</v>
      </c>
      <c r="E364" s="19" t="s">
        <v>1734</v>
      </c>
      <c r="F364" s="20" t="s">
        <v>1735</v>
      </c>
      <c r="G364" s="20" t="s">
        <v>1736</v>
      </c>
      <c r="H364" s="21" t="s">
        <v>1341</v>
      </c>
      <c r="I364" s="22">
        <v>37552</v>
      </c>
      <c r="J364" s="22">
        <v>42136</v>
      </c>
      <c r="K364" s="22">
        <v>37552</v>
      </c>
      <c r="L364" s="23" t="s">
        <v>1342</v>
      </c>
      <c r="M364" s="20">
        <v>6</v>
      </c>
      <c r="N364" s="24"/>
      <c r="O364" s="24">
        <v>40</v>
      </c>
      <c r="P364" s="23" t="s">
        <v>31</v>
      </c>
      <c r="Q364" s="23"/>
      <c r="R364" s="25"/>
      <c r="S364" s="26"/>
      <c r="T364" s="26"/>
      <c r="U364" s="26"/>
      <c r="V364" s="27" t="s">
        <v>1737</v>
      </c>
    </row>
    <row r="365" spans="1:22" ht="90" x14ac:dyDescent="0.25">
      <c r="A365" s="17">
        <v>340</v>
      </c>
      <c r="B365" s="18" t="s">
        <v>1738</v>
      </c>
      <c r="C365" s="19" t="s">
        <v>1739</v>
      </c>
      <c r="D365" s="19" t="s">
        <v>1739</v>
      </c>
      <c r="E365" s="19" t="s">
        <v>1739</v>
      </c>
      <c r="F365" s="20" t="s">
        <v>1740</v>
      </c>
      <c r="G365" s="20" t="s">
        <v>1741</v>
      </c>
      <c r="H365" s="21" t="s">
        <v>1174</v>
      </c>
      <c r="I365" s="22">
        <v>37494</v>
      </c>
      <c r="J365" s="22">
        <v>42482</v>
      </c>
      <c r="K365" s="22">
        <v>37494</v>
      </c>
      <c r="L365" s="23" t="s">
        <v>1175</v>
      </c>
      <c r="M365" s="20">
        <v>6</v>
      </c>
      <c r="N365" s="24">
        <v>3</v>
      </c>
      <c r="O365" s="24"/>
      <c r="P365" s="23" t="s">
        <v>31</v>
      </c>
      <c r="Q365" s="23"/>
      <c r="R365" s="25"/>
      <c r="S365" s="26"/>
      <c r="T365" s="26"/>
      <c r="U365" s="26"/>
      <c r="V365" s="27" t="s">
        <v>1742</v>
      </c>
    </row>
    <row r="366" spans="1:22" ht="141" x14ac:dyDescent="0.25">
      <c r="A366" s="17">
        <v>341</v>
      </c>
      <c r="B366" s="18" t="s">
        <v>1743</v>
      </c>
      <c r="C366" s="19" t="s">
        <v>1744</v>
      </c>
      <c r="D366" s="19" t="s">
        <v>1744</v>
      </c>
      <c r="E366" s="19" t="s">
        <v>1745</v>
      </c>
      <c r="F366" s="20" t="s">
        <v>1746</v>
      </c>
      <c r="G366" s="20" t="s">
        <v>1747</v>
      </c>
      <c r="H366" s="21" t="s">
        <v>287</v>
      </c>
      <c r="I366" s="22">
        <v>37806</v>
      </c>
      <c r="J366" s="22"/>
      <c r="K366" s="22">
        <v>37806</v>
      </c>
      <c r="L366" s="23" t="s">
        <v>1158</v>
      </c>
      <c r="M366" s="20">
        <v>6</v>
      </c>
      <c r="N366" s="24">
        <v>5</v>
      </c>
      <c r="O366" s="24"/>
      <c r="P366" s="23" t="s">
        <v>31</v>
      </c>
      <c r="Q366" s="23" t="s">
        <v>784</v>
      </c>
      <c r="R366" s="25"/>
      <c r="S366" s="26"/>
      <c r="T366" s="26"/>
      <c r="U366" s="26" t="s">
        <v>289</v>
      </c>
      <c r="V366" s="27" t="s">
        <v>1748</v>
      </c>
    </row>
    <row r="367" spans="1:22" ht="141" x14ac:dyDescent="0.25">
      <c r="A367" s="17">
        <v>342</v>
      </c>
      <c r="B367" s="18" t="s">
        <v>1749</v>
      </c>
      <c r="C367" s="19" t="s">
        <v>1750</v>
      </c>
      <c r="D367" s="19" t="s">
        <v>1750</v>
      </c>
      <c r="E367" s="19" t="s">
        <v>1750</v>
      </c>
      <c r="F367" s="20" t="s">
        <v>1751</v>
      </c>
      <c r="G367" s="20" t="s">
        <v>1752</v>
      </c>
      <c r="H367" s="21" t="s">
        <v>287</v>
      </c>
      <c r="I367" s="22">
        <v>38705</v>
      </c>
      <c r="J367" s="22">
        <v>42685</v>
      </c>
      <c r="K367" s="22">
        <v>38705</v>
      </c>
      <c r="L367" s="23" t="s">
        <v>1158</v>
      </c>
      <c r="M367" s="20">
        <v>6</v>
      </c>
      <c r="N367" s="24">
        <v>10</v>
      </c>
      <c r="O367" s="24"/>
      <c r="P367" s="23" t="s">
        <v>31</v>
      </c>
      <c r="Q367" s="23"/>
      <c r="R367" s="25"/>
      <c r="S367" s="26"/>
      <c r="T367" s="26"/>
      <c r="U367" s="26" t="s">
        <v>289</v>
      </c>
      <c r="V367" s="27" t="s">
        <v>1753</v>
      </c>
    </row>
    <row r="368" spans="1:22" ht="267.75" x14ac:dyDescent="0.25">
      <c r="A368" s="17">
        <v>343</v>
      </c>
      <c r="B368" s="18" t="s">
        <v>1754</v>
      </c>
      <c r="C368" s="19" t="s">
        <v>1755</v>
      </c>
      <c r="D368" s="19" t="s">
        <v>1756</v>
      </c>
      <c r="E368" s="19" t="s">
        <v>1756</v>
      </c>
      <c r="F368" s="20" t="s">
        <v>1757</v>
      </c>
      <c r="G368" s="20" t="s">
        <v>1758</v>
      </c>
      <c r="H368" s="21" t="s">
        <v>287</v>
      </c>
      <c r="I368" s="22">
        <v>37593</v>
      </c>
      <c r="J368" s="22">
        <v>43245</v>
      </c>
      <c r="K368" s="22">
        <v>37593</v>
      </c>
      <c r="L368" s="23" t="s">
        <v>514</v>
      </c>
      <c r="M368" s="20">
        <v>7</v>
      </c>
      <c r="N368" s="24">
        <v>10</v>
      </c>
      <c r="O368" s="24"/>
      <c r="P368" s="23" t="s">
        <v>31</v>
      </c>
      <c r="Q368" s="23"/>
      <c r="R368" s="25"/>
      <c r="S368" s="26"/>
      <c r="T368" s="26"/>
      <c r="U368" s="26" t="s">
        <v>289</v>
      </c>
      <c r="V368" s="27" t="s">
        <v>1759</v>
      </c>
    </row>
    <row r="369" spans="1:22" ht="90" x14ac:dyDescent="0.25">
      <c r="A369" s="17">
        <v>344</v>
      </c>
      <c r="B369" s="18" t="s">
        <v>1760</v>
      </c>
      <c r="C369" s="19" t="s">
        <v>1761</v>
      </c>
      <c r="D369" s="19" t="s">
        <v>1761</v>
      </c>
      <c r="E369" s="19" t="s">
        <v>1761</v>
      </c>
      <c r="F369" s="20" t="s">
        <v>1762</v>
      </c>
      <c r="G369" s="20" t="s">
        <v>1763</v>
      </c>
      <c r="H369" s="21" t="s">
        <v>1174</v>
      </c>
      <c r="I369" s="22">
        <v>37596</v>
      </c>
      <c r="J369" s="22">
        <v>43189</v>
      </c>
      <c r="K369" s="22">
        <v>37596</v>
      </c>
      <c r="L369" s="23" t="s">
        <v>1175</v>
      </c>
      <c r="M369" s="20">
        <v>7</v>
      </c>
      <c r="N369" s="24">
        <v>5</v>
      </c>
      <c r="O369" s="24"/>
      <c r="P369" s="23" t="s">
        <v>31</v>
      </c>
      <c r="Q369" s="23"/>
      <c r="R369" s="25"/>
      <c r="S369" s="26"/>
      <c r="T369" s="26"/>
      <c r="U369" s="26"/>
      <c r="V369" s="27" t="s">
        <v>1764</v>
      </c>
    </row>
    <row r="370" spans="1:22" ht="280.5" x14ac:dyDescent="0.25">
      <c r="A370" s="17">
        <v>345</v>
      </c>
      <c r="B370" s="18" t="s">
        <v>1765</v>
      </c>
      <c r="C370" s="19" t="s">
        <v>1766</v>
      </c>
      <c r="D370" s="19" t="s">
        <v>1766</v>
      </c>
      <c r="E370" s="19" t="s">
        <v>1767</v>
      </c>
      <c r="F370" s="20" t="s">
        <v>1768</v>
      </c>
      <c r="G370" s="20" t="s">
        <v>1769</v>
      </c>
      <c r="H370" s="21" t="s">
        <v>287</v>
      </c>
      <c r="I370" s="22">
        <v>41311</v>
      </c>
      <c r="J370" s="22">
        <v>42447</v>
      </c>
      <c r="K370" s="22">
        <v>41311</v>
      </c>
      <c r="L370" s="23" t="s">
        <v>1164</v>
      </c>
      <c r="M370" s="20">
        <v>7</v>
      </c>
      <c r="N370" s="24">
        <v>5</v>
      </c>
      <c r="O370" s="24"/>
      <c r="P370" s="23" t="s">
        <v>31</v>
      </c>
      <c r="Q370" s="23"/>
      <c r="R370" s="25"/>
      <c r="S370" s="26"/>
      <c r="T370" s="26"/>
      <c r="U370" s="26" t="s">
        <v>289</v>
      </c>
      <c r="V370" s="27" t="s">
        <v>1770</v>
      </c>
    </row>
    <row r="371" spans="1:22" ht="141" x14ac:dyDescent="0.25">
      <c r="A371" s="17">
        <v>346</v>
      </c>
      <c r="B371" s="18" t="s">
        <v>1771</v>
      </c>
      <c r="C371" s="19" t="s">
        <v>1772</v>
      </c>
      <c r="D371" s="19" t="s">
        <v>1772</v>
      </c>
      <c r="E371" s="19" t="s">
        <v>1772</v>
      </c>
      <c r="F371" s="20" t="s">
        <v>1773</v>
      </c>
      <c r="G371" s="20" t="s">
        <v>1774</v>
      </c>
      <c r="H371" s="21" t="s">
        <v>287</v>
      </c>
      <c r="I371" s="22">
        <v>37578</v>
      </c>
      <c r="J371" s="22">
        <v>43187</v>
      </c>
      <c r="K371" s="22">
        <v>39489</v>
      </c>
      <c r="L371" s="23" t="s">
        <v>1158</v>
      </c>
      <c r="M371" s="20">
        <v>7</v>
      </c>
      <c r="N371" s="24">
        <v>5</v>
      </c>
      <c r="O371" s="24"/>
      <c r="P371" s="23" t="s">
        <v>31</v>
      </c>
      <c r="Q371" s="23"/>
      <c r="R371" s="25"/>
      <c r="S371" s="26"/>
      <c r="T371" s="26"/>
      <c r="U371" s="26" t="s">
        <v>289</v>
      </c>
      <c r="V371" s="27" t="s">
        <v>1775</v>
      </c>
    </row>
    <row r="372" spans="1:22" ht="141" x14ac:dyDescent="0.25">
      <c r="A372" s="17">
        <v>347</v>
      </c>
      <c r="B372" s="18" t="s">
        <v>1776</v>
      </c>
      <c r="C372" s="19" t="s">
        <v>1777</v>
      </c>
      <c r="D372" s="19" t="s">
        <v>1777</v>
      </c>
      <c r="E372" s="19" t="s">
        <v>1777</v>
      </c>
      <c r="F372" s="20" t="s">
        <v>1778</v>
      </c>
      <c r="G372" s="20" t="s">
        <v>1779</v>
      </c>
      <c r="H372" s="21" t="s">
        <v>287</v>
      </c>
      <c r="I372" s="22">
        <v>37579</v>
      </c>
      <c r="J372" s="22">
        <v>42664</v>
      </c>
      <c r="K372" s="22">
        <v>36973</v>
      </c>
      <c r="L372" s="23" t="s">
        <v>1158</v>
      </c>
      <c r="M372" s="20">
        <v>7</v>
      </c>
      <c r="N372" s="24">
        <v>5</v>
      </c>
      <c r="O372" s="24"/>
      <c r="P372" s="23" t="s">
        <v>31</v>
      </c>
      <c r="Q372" s="23" t="s">
        <v>784</v>
      </c>
      <c r="R372" s="25"/>
      <c r="S372" s="26"/>
      <c r="T372" s="26"/>
      <c r="U372" s="26" t="s">
        <v>289</v>
      </c>
      <c r="V372" s="27" t="s">
        <v>1780</v>
      </c>
    </row>
    <row r="373" spans="1:22" ht="102" x14ac:dyDescent="0.25">
      <c r="A373" s="17">
        <v>348</v>
      </c>
      <c r="B373" s="18" t="s">
        <v>1781</v>
      </c>
      <c r="C373" s="19" t="s">
        <v>1782</v>
      </c>
      <c r="D373" s="19" t="s">
        <v>1782</v>
      </c>
      <c r="E373" s="19" t="s">
        <v>1782</v>
      </c>
      <c r="F373" s="20" t="s">
        <v>1783</v>
      </c>
      <c r="G373" s="20" t="s">
        <v>1784</v>
      </c>
      <c r="H373" s="21" t="s">
        <v>1174</v>
      </c>
      <c r="I373" s="22">
        <v>38078</v>
      </c>
      <c r="J373" s="22">
        <v>41994</v>
      </c>
      <c r="K373" s="22">
        <v>38078</v>
      </c>
      <c r="L373" s="23" t="s">
        <v>1175</v>
      </c>
      <c r="M373" s="20">
        <v>7</v>
      </c>
      <c r="N373" s="24">
        <v>5</v>
      </c>
      <c r="O373" s="24"/>
      <c r="P373" s="23" t="s">
        <v>31</v>
      </c>
      <c r="Q373" s="23"/>
      <c r="R373" s="25"/>
      <c r="S373" s="26"/>
      <c r="T373" s="26"/>
      <c r="U373" s="26"/>
      <c r="V373" s="27" t="s">
        <v>1785</v>
      </c>
    </row>
    <row r="374" spans="1:22" ht="140.25" x14ac:dyDescent="0.25">
      <c r="A374" s="17">
        <v>349</v>
      </c>
      <c r="B374" s="18" t="s">
        <v>1786</v>
      </c>
      <c r="C374" s="19" t="s">
        <v>1787</v>
      </c>
      <c r="D374" s="19" t="s">
        <v>1787</v>
      </c>
      <c r="E374" s="19" t="s">
        <v>1788</v>
      </c>
      <c r="F374" s="20" t="s">
        <v>1789</v>
      </c>
      <c r="G374" s="20" t="s">
        <v>1790</v>
      </c>
      <c r="H374" s="21" t="s">
        <v>600</v>
      </c>
      <c r="I374" s="22">
        <v>37530</v>
      </c>
      <c r="J374" s="22">
        <v>42923</v>
      </c>
      <c r="K374" s="22">
        <v>37530</v>
      </c>
      <c r="L374" s="23" t="s">
        <v>1152</v>
      </c>
      <c r="M374" s="20">
        <v>7</v>
      </c>
      <c r="N374" s="24">
        <v>10</v>
      </c>
      <c r="O374" s="24"/>
      <c r="P374" s="23" t="s">
        <v>31</v>
      </c>
      <c r="Q374" s="23"/>
      <c r="R374" s="25"/>
      <c r="S374" s="26"/>
      <c r="T374" s="26"/>
      <c r="U374" s="26" t="s">
        <v>289</v>
      </c>
      <c r="V374" s="27" t="s">
        <v>1791</v>
      </c>
    </row>
    <row r="375" spans="1:22" ht="153.75" x14ac:dyDescent="0.25">
      <c r="A375" s="17">
        <v>350</v>
      </c>
      <c r="B375" s="18" t="s">
        <v>1792</v>
      </c>
      <c r="C375" s="19" t="s">
        <v>1793</v>
      </c>
      <c r="D375" s="19" t="s">
        <v>1793</v>
      </c>
      <c r="E375" s="19" t="s">
        <v>1794</v>
      </c>
      <c r="F375" s="20" t="s">
        <v>1795</v>
      </c>
      <c r="G375" s="20" t="s">
        <v>1796</v>
      </c>
      <c r="H375" s="21" t="s">
        <v>287</v>
      </c>
      <c r="I375" s="22">
        <v>37558</v>
      </c>
      <c r="J375" s="22">
        <v>41414</v>
      </c>
      <c r="K375" s="22">
        <v>37558</v>
      </c>
      <c r="L375" s="23" t="s">
        <v>1164</v>
      </c>
      <c r="M375" s="20">
        <v>7</v>
      </c>
      <c r="N375" s="24"/>
      <c r="O375" s="24">
        <v>35</v>
      </c>
      <c r="P375" s="23" t="s">
        <v>31</v>
      </c>
      <c r="Q375" s="23"/>
      <c r="R375" s="25"/>
      <c r="S375" s="26"/>
      <c r="T375" s="26"/>
      <c r="U375" s="26" t="s">
        <v>289</v>
      </c>
      <c r="V375" s="27" t="s">
        <v>1797</v>
      </c>
    </row>
    <row r="376" spans="1:22" ht="153.75" x14ac:dyDescent="0.25">
      <c r="A376" s="17">
        <v>351</v>
      </c>
      <c r="B376" s="18" t="s">
        <v>1798</v>
      </c>
      <c r="C376" s="19" t="s">
        <v>1799</v>
      </c>
      <c r="D376" s="19" t="s">
        <v>1799</v>
      </c>
      <c r="E376" s="19" t="s">
        <v>1799</v>
      </c>
      <c r="F376" s="20" t="s">
        <v>1800</v>
      </c>
      <c r="G376" s="20" t="s">
        <v>1801</v>
      </c>
      <c r="H376" s="21" t="s">
        <v>287</v>
      </c>
      <c r="I376" s="22">
        <v>37467</v>
      </c>
      <c r="J376" s="22">
        <v>42517</v>
      </c>
      <c r="K376" s="22">
        <v>37467</v>
      </c>
      <c r="L376" s="23" t="s">
        <v>514</v>
      </c>
      <c r="M376" s="20">
        <v>7</v>
      </c>
      <c r="N376" s="24">
        <v>10</v>
      </c>
      <c r="O376" s="24"/>
      <c r="P376" s="23" t="s">
        <v>31</v>
      </c>
      <c r="Q376" s="23"/>
      <c r="R376" s="25"/>
      <c r="S376" s="26"/>
      <c r="T376" s="26"/>
      <c r="U376" s="26" t="s">
        <v>289</v>
      </c>
      <c r="V376" s="27" t="s">
        <v>1802</v>
      </c>
    </row>
    <row r="377" spans="1:22" ht="153.75" x14ac:dyDescent="0.25">
      <c r="A377" s="17">
        <v>352</v>
      </c>
      <c r="B377" s="18" t="s">
        <v>1803</v>
      </c>
      <c r="C377" s="19" t="s">
        <v>1804</v>
      </c>
      <c r="D377" s="19" t="s">
        <v>1804</v>
      </c>
      <c r="E377" s="19" t="s">
        <v>1804</v>
      </c>
      <c r="F377" s="20" t="s">
        <v>1805</v>
      </c>
      <c r="G377" s="20" t="s">
        <v>1806</v>
      </c>
      <c r="H377" s="21" t="s">
        <v>1216</v>
      </c>
      <c r="I377" s="22">
        <v>37522</v>
      </c>
      <c r="J377" s="22">
        <v>43563</v>
      </c>
      <c r="K377" s="22">
        <v>37522</v>
      </c>
      <c r="L377" s="23" t="s">
        <v>501</v>
      </c>
      <c r="M377" s="20">
        <v>7</v>
      </c>
      <c r="N377" s="24">
        <v>10</v>
      </c>
      <c r="O377" s="24"/>
      <c r="P377" s="23" t="s">
        <v>31</v>
      </c>
      <c r="Q377" s="23"/>
      <c r="R377" s="25"/>
      <c r="S377" s="26"/>
      <c r="T377" s="26"/>
      <c r="U377" s="26" t="s">
        <v>502</v>
      </c>
      <c r="V377" s="27" t="s">
        <v>1807</v>
      </c>
    </row>
    <row r="378" spans="1:22" ht="217.5" x14ac:dyDescent="0.25">
      <c r="A378" s="17">
        <v>353</v>
      </c>
      <c r="B378" s="18" t="s">
        <v>1808</v>
      </c>
      <c r="C378" s="19" t="s">
        <v>1804</v>
      </c>
      <c r="D378" s="19" t="s">
        <v>1804</v>
      </c>
      <c r="E378" s="19" t="s">
        <v>1804</v>
      </c>
      <c r="F378" s="20" t="s">
        <v>1805</v>
      </c>
      <c r="G378" s="20" t="s">
        <v>1806</v>
      </c>
      <c r="H378" s="21" t="s">
        <v>1216</v>
      </c>
      <c r="I378" s="22">
        <v>37522</v>
      </c>
      <c r="J378" s="22">
        <v>43563</v>
      </c>
      <c r="K378" s="22">
        <v>37522</v>
      </c>
      <c r="L378" s="23" t="s">
        <v>1573</v>
      </c>
      <c r="M378" s="20">
        <v>7</v>
      </c>
      <c r="N378" s="24">
        <v>10</v>
      </c>
      <c r="O378" s="24"/>
      <c r="P378" s="23" t="s">
        <v>31</v>
      </c>
      <c r="Q378" s="23"/>
      <c r="R378" s="25"/>
      <c r="S378" s="26"/>
      <c r="T378" s="26"/>
      <c r="U378" s="26" t="s">
        <v>289</v>
      </c>
      <c r="V378" s="27" t="s">
        <v>1809</v>
      </c>
    </row>
    <row r="379" spans="1:22" ht="318.75" x14ac:dyDescent="0.25">
      <c r="A379" s="17">
        <v>354</v>
      </c>
      <c r="B379" s="18" t="s">
        <v>1810</v>
      </c>
      <c r="C379" s="19" t="s">
        <v>1804</v>
      </c>
      <c r="D379" s="19" t="s">
        <v>1804</v>
      </c>
      <c r="E379" s="19" t="s">
        <v>1811</v>
      </c>
      <c r="F379" s="20" t="s">
        <v>1805</v>
      </c>
      <c r="G379" s="20" t="s">
        <v>1806</v>
      </c>
      <c r="H379" s="21" t="s">
        <v>1216</v>
      </c>
      <c r="I379" s="22">
        <v>37522</v>
      </c>
      <c r="J379" s="22">
        <v>43117</v>
      </c>
      <c r="K379" s="22">
        <v>37522</v>
      </c>
      <c r="L379" s="23" t="s">
        <v>514</v>
      </c>
      <c r="M379" s="20">
        <v>7</v>
      </c>
      <c r="N379" s="24">
        <v>10</v>
      </c>
      <c r="O379" s="24"/>
      <c r="P379" s="23" t="s">
        <v>31</v>
      </c>
      <c r="Q379" s="23"/>
      <c r="R379" s="25"/>
      <c r="S379" s="26"/>
      <c r="T379" s="26"/>
      <c r="U379" s="26" t="s">
        <v>289</v>
      </c>
      <c r="V379" s="27" t="s">
        <v>1812</v>
      </c>
    </row>
    <row r="380" spans="1:22" ht="90" x14ac:dyDescent="0.25">
      <c r="A380" s="17">
        <v>355</v>
      </c>
      <c r="B380" s="18" t="s">
        <v>1813</v>
      </c>
      <c r="C380" s="19" t="s">
        <v>1804</v>
      </c>
      <c r="D380" s="19" t="s">
        <v>1804</v>
      </c>
      <c r="E380" s="19" t="s">
        <v>1804</v>
      </c>
      <c r="F380" s="20" t="s">
        <v>1805</v>
      </c>
      <c r="G380" s="20" t="s">
        <v>1806</v>
      </c>
      <c r="H380" s="21" t="s">
        <v>1174</v>
      </c>
      <c r="I380" s="22">
        <v>37522</v>
      </c>
      <c r="J380" s="22">
        <v>42657</v>
      </c>
      <c r="K380" s="22">
        <v>37522</v>
      </c>
      <c r="L380" s="23" t="s">
        <v>1175</v>
      </c>
      <c r="M380" s="20">
        <v>7</v>
      </c>
      <c r="N380" s="24">
        <v>5</v>
      </c>
      <c r="O380" s="24"/>
      <c r="P380" s="23" t="s">
        <v>31</v>
      </c>
      <c r="Q380" s="23"/>
      <c r="R380" s="25"/>
      <c r="S380" s="26"/>
      <c r="T380" s="26"/>
      <c r="U380" s="26"/>
      <c r="V380" s="27" t="s">
        <v>1814</v>
      </c>
    </row>
    <row r="381" spans="1:22" ht="409.6" x14ac:dyDescent="0.25">
      <c r="A381" s="17">
        <v>356</v>
      </c>
      <c r="B381" s="18" t="s">
        <v>1815</v>
      </c>
      <c r="C381" s="19" t="s">
        <v>1804</v>
      </c>
      <c r="D381" s="19" t="s">
        <v>1804</v>
      </c>
      <c r="E381" s="19" t="s">
        <v>1816</v>
      </c>
      <c r="F381" s="20" t="s">
        <v>1805</v>
      </c>
      <c r="G381" s="20" t="s">
        <v>1806</v>
      </c>
      <c r="H381" s="21" t="s">
        <v>1341</v>
      </c>
      <c r="I381" s="22">
        <v>37522</v>
      </c>
      <c r="J381" s="22">
        <v>43514</v>
      </c>
      <c r="K381" s="22">
        <v>37522</v>
      </c>
      <c r="L381" s="23" t="s">
        <v>1342</v>
      </c>
      <c r="M381" s="20">
        <v>7</v>
      </c>
      <c r="N381" s="24">
        <v>5</v>
      </c>
      <c r="O381" s="24"/>
      <c r="P381" s="23" t="s">
        <v>31</v>
      </c>
      <c r="Q381" s="23"/>
      <c r="R381" s="25"/>
      <c r="S381" s="26"/>
      <c r="T381" s="26"/>
      <c r="U381" s="26"/>
      <c r="V381" s="27" t="s">
        <v>1817</v>
      </c>
    </row>
    <row r="382" spans="1:22" ht="90" x14ac:dyDescent="0.25">
      <c r="A382" s="17">
        <v>357</v>
      </c>
      <c r="B382" s="18" t="s">
        <v>1818</v>
      </c>
      <c r="C382" s="19" t="s">
        <v>1819</v>
      </c>
      <c r="D382" s="19" t="s">
        <v>1819</v>
      </c>
      <c r="E382" s="19" t="s">
        <v>1820</v>
      </c>
      <c r="F382" s="20" t="s">
        <v>1821</v>
      </c>
      <c r="G382" s="20" t="s">
        <v>1822</v>
      </c>
      <c r="H382" s="21" t="s">
        <v>1174</v>
      </c>
      <c r="I382" s="22">
        <v>43070</v>
      </c>
      <c r="J382" s="22"/>
      <c r="K382" s="22">
        <v>43070</v>
      </c>
      <c r="L382" s="23" t="s">
        <v>1175</v>
      </c>
      <c r="M382" s="20">
        <v>7</v>
      </c>
      <c r="N382" s="24">
        <v>5</v>
      </c>
      <c r="O382" s="24"/>
      <c r="P382" s="23" t="s">
        <v>31</v>
      </c>
      <c r="Q382" s="23"/>
      <c r="R382" s="25"/>
      <c r="S382" s="26"/>
      <c r="T382" s="26"/>
      <c r="U382" s="26"/>
      <c r="V382" s="27" t="s">
        <v>1823</v>
      </c>
    </row>
    <row r="383" spans="1:22" ht="114.75" x14ac:dyDescent="0.25">
      <c r="A383" s="17">
        <v>358</v>
      </c>
      <c r="B383" s="18" t="s">
        <v>1824</v>
      </c>
      <c r="C383" s="19" t="s">
        <v>1825</v>
      </c>
      <c r="D383" s="19" t="s">
        <v>1825</v>
      </c>
      <c r="E383" s="19" t="s">
        <v>1825</v>
      </c>
      <c r="F383" s="20" t="s">
        <v>1826</v>
      </c>
      <c r="G383" s="20" t="s">
        <v>1827</v>
      </c>
      <c r="H383" s="21" t="s">
        <v>1174</v>
      </c>
      <c r="I383" s="22">
        <v>37610</v>
      </c>
      <c r="J383" s="22">
        <v>43279</v>
      </c>
      <c r="K383" s="22">
        <v>37610</v>
      </c>
      <c r="L383" s="23" t="s">
        <v>1175</v>
      </c>
      <c r="M383" s="20">
        <v>7</v>
      </c>
      <c r="N383" s="24">
        <v>3</v>
      </c>
      <c r="O383" s="24"/>
      <c r="P383" s="23" t="s">
        <v>31</v>
      </c>
      <c r="Q383" s="23"/>
      <c r="R383" s="25"/>
      <c r="S383" s="26"/>
      <c r="T383" s="26"/>
      <c r="U383" s="26"/>
      <c r="V383" s="27" t="s">
        <v>1828</v>
      </c>
    </row>
    <row r="384" spans="1:22" ht="153.75" x14ac:dyDescent="0.25">
      <c r="A384" s="17">
        <v>359</v>
      </c>
      <c r="B384" s="18" t="s">
        <v>1829</v>
      </c>
      <c r="C384" s="19" t="s">
        <v>1830</v>
      </c>
      <c r="D384" s="19" t="s">
        <v>1831</v>
      </c>
      <c r="E384" s="19" t="s">
        <v>1831</v>
      </c>
      <c r="F384" s="20" t="s">
        <v>1832</v>
      </c>
      <c r="G384" s="20" t="s">
        <v>1833</v>
      </c>
      <c r="H384" s="21" t="s">
        <v>287</v>
      </c>
      <c r="I384" s="22">
        <v>34088</v>
      </c>
      <c r="J384" s="22">
        <v>43627</v>
      </c>
      <c r="K384" s="22">
        <v>34088</v>
      </c>
      <c r="L384" s="23" t="s">
        <v>501</v>
      </c>
      <c r="M384" s="20">
        <v>7</v>
      </c>
      <c r="N384" s="24">
        <v>10</v>
      </c>
      <c r="O384" s="24"/>
      <c r="P384" s="23" t="s">
        <v>31</v>
      </c>
      <c r="Q384" s="23"/>
      <c r="R384" s="25"/>
      <c r="S384" s="26"/>
      <c r="T384" s="26"/>
      <c r="U384" s="26" t="s">
        <v>289</v>
      </c>
      <c r="V384" s="27" t="s">
        <v>1834</v>
      </c>
    </row>
    <row r="385" spans="1:22" ht="280.5" x14ac:dyDescent="0.25">
      <c r="A385" s="17">
        <v>360</v>
      </c>
      <c r="B385" s="18" t="s">
        <v>1835</v>
      </c>
      <c r="C385" s="19" t="s">
        <v>1830</v>
      </c>
      <c r="D385" s="19" t="s">
        <v>1831</v>
      </c>
      <c r="E385" s="19" t="s">
        <v>1836</v>
      </c>
      <c r="F385" s="20" t="s">
        <v>1832</v>
      </c>
      <c r="G385" s="20" t="s">
        <v>1833</v>
      </c>
      <c r="H385" s="21" t="s">
        <v>287</v>
      </c>
      <c r="I385" s="22">
        <v>34088</v>
      </c>
      <c r="J385" s="22">
        <v>42968</v>
      </c>
      <c r="K385" s="22">
        <v>34088</v>
      </c>
      <c r="L385" s="23" t="s">
        <v>514</v>
      </c>
      <c r="M385" s="20">
        <v>7</v>
      </c>
      <c r="N385" s="24">
        <v>10</v>
      </c>
      <c r="O385" s="24"/>
      <c r="P385" s="23" t="s">
        <v>31</v>
      </c>
      <c r="Q385" s="23"/>
      <c r="R385" s="25"/>
      <c r="S385" s="26"/>
      <c r="T385" s="26"/>
      <c r="U385" s="26" t="s">
        <v>289</v>
      </c>
      <c r="V385" s="27" t="s">
        <v>1837</v>
      </c>
    </row>
    <row r="386" spans="1:22" ht="141" x14ac:dyDescent="0.25">
      <c r="A386" s="17">
        <v>361</v>
      </c>
      <c r="B386" s="18" t="s">
        <v>1838</v>
      </c>
      <c r="C386" s="19" t="s">
        <v>1839</v>
      </c>
      <c r="D386" s="19" t="s">
        <v>1840</v>
      </c>
      <c r="E386" s="19" t="s">
        <v>1841</v>
      </c>
      <c r="F386" s="20" t="s">
        <v>1842</v>
      </c>
      <c r="G386" s="20" t="s">
        <v>1843</v>
      </c>
      <c r="H386" s="21" t="s">
        <v>287</v>
      </c>
      <c r="I386" s="22">
        <v>40434</v>
      </c>
      <c r="J386" s="22">
        <v>42083</v>
      </c>
      <c r="K386" s="22">
        <v>40434</v>
      </c>
      <c r="L386" s="23" t="s">
        <v>1158</v>
      </c>
      <c r="M386" s="20">
        <v>7</v>
      </c>
      <c r="N386" s="24">
        <v>5</v>
      </c>
      <c r="O386" s="24"/>
      <c r="P386" s="23" t="s">
        <v>31</v>
      </c>
      <c r="Q386" s="23" t="s">
        <v>784</v>
      </c>
      <c r="R386" s="25"/>
      <c r="S386" s="26"/>
      <c r="T386" s="26"/>
      <c r="U386" s="26" t="s">
        <v>289</v>
      </c>
      <c r="V386" s="27" t="s">
        <v>1844</v>
      </c>
    </row>
    <row r="387" spans="1:22" ht="153.75" x14ac:dyDescent="0.25">
      <c r="A387" s="17">
        <v>362</v>
      </c>
      <c r="B387" s="18" t="s">
        <v>1845</v>
      </c>
      <c r="C387" s="19" t="s">
        <v>1846</v>
      </c>
      <c r="D387" s="19" t="s">
        <v>1846</v>
      </c>
      <c r="E387" s="19" t="s">
        <v>1846</v>
      </c>
      <c r="F387" s="20" t="s">
        <v>1847</v>
      </c>
      <c r="G387" s="20" t="s">
        <v>1848</v>
      </c>
      <c r="H387" s="21" t="s">
        <v>287</v>
      </c>
      <c r="I387" s="22">
        <v>37539</v>
      </c>
      <c r="J387" s="22"/>
      <c r="K387" s="22">
        <v>37539</v>
      </c>
      <c r="L387" s="23" t="s">
        <v>514</v>
      </c>
      <c r="M387" s="20">
        <v>7</v>
      </c>
      <c r="N387" s="24">
        <v>5</v>
      </c>
      <c r="O387" s="24"/>
      <c r="P387" s="23" t="s">
        <v>31</v>
      </c>
      <c r="Q387" s="23"/>
      <c r="R387" s="25"/>
      <c r="S387" s="26"/>
      <c r="T387" s="26"/>
      <c r="U387" s="26" t="s">
        <v>289</v>
      </c>
      <c r="V387" s="27" t="s">
        <v>1849</v>
      </c>
    </row>
    <row r="388" spans="1:22" ht="165.75" x14ac:dyDescent="0.25">
      <c r="A388" s="17">
        <v>363</v>
      </c>
      <c r="B388" s="18" t="s">
        <v>1850</v>
      </c>
      <c r="C388" s="19" t="s">
        <v>1851</v>
      </c>
      <c r="D388" s="19" t="s">
        <v>1852</v>
      </c>
      <c r="E388" s="19" t="s">
        <v>1852</v>
      </c>
      <c r="F388" s="20" t="s">
        <v>1853</v>
      </c>
      <c r="G388" s="20" t="s">
        <v>1854</v>
      </c>
      <c r="H388" s="21" t="s">
        <v>287</v>
      </c>
      <c r="I388" s="22">
        <v>41367</v>
      </c>
      <c r="J388" s="22">
        <v>42294</v>
      </c>
      <c r="K388" s="22">
        <v>41367</v>
      </c>
      <c r="L388" s="23" t="s">
        <v>1158</v>
      </c>
      <c r="M388" s="20">
        <v>7</v>
      </c>
      <c r="N388" s="24"/>
      <c r="O388" s="24">
        <v>15</v>
      </c>
      <c r="P388" s="23" t="s">
        <v>31</v>
      </c>
      <c r="Q388" s="23" t="s">
        <v>784</v>
      </c>
      <c r="R388" s="25"/>
      <c r="S388" s="26"/>
      <c r="T388" s="26"/>
      <c r="U388" s="26" t="s">
        <v>289</v>
      </c>
      <c r="V388" s="27" t="s">
        <v>1855</v>
      </c>
    </row>
    <row r="389" spans="1:22" ht="153.75" x14ac:dyDescent="0.25">
      <c r="A389" s="17">
        <v>364</v>
      </c>
      <c r="B389" s="18" t="s">
        <v>1856</v>
      </c>
      <c r="C389" s="19" t="s">
        <v>1857</v>
      </c>
      <c r="D389" s="19" t="s">
        <v>1857</v>
      </c>
      <c r="E389" s="19" t="s">
        <v>1858</v>
      </c>
      <c r="F389" s="20" t="s">
        <v>1859</v>
      </c>
      <c r="G389" s="20" t="s">
        <v>1860</v>
      </c>
      <c r="H389" s="21" t="s">
        <v>287</v>
      </c>
      <c r="I389" s="22">
        <v>38307</v>
      </c>
      <c r="J389" s="22">
        <v>41514</v>
      </c>
      <c r="K389" s="22">
        <v>38307</v>
      </c>
      <c r="L389" s="23" t="s">
        <v>1861</v>
      </c>
      <c r="M389" s="20">
        <v>7</v>
      </c>
      <c r="N389" s="24"/>
      <c r="O389" s="24">
        <v>14</v>
      </c>
      <c r="P389" s="23" t="s">
        <v>31</v>
      </c>
      <c r="Q389" s="23"/>
      <c r="R389" s="25"/>
      <c r="S389" s="26"/>
      <c r="T389" s="26"/>
      <c r="U389" s="26" t="s">
        <v>289</v>
      </c>
      <c r="V389" s="27" t="s">
        <v>1862</v>
      </c>
    </row>
    <row r="390" spans="1:22" ht="153.75" x14ac:dyDescent="0.25">
      <c r="A390" s="17">
        <v>365</v>
      </c>
      <c r="B390" s="18" t="s">
        <v>1863</v>
      </c>
      <c r="C390" s="19" t="s">
        <v>1864</v>
      </c>
      <c r="D390" s="19" t="s">
        <v>1864</v>
      </c>
      <c r="E390" s="19" t="s">
        <v>1864</v>
      </c>
      <c r="F390" s="24" t="s">
        <v>1865</v>
      </c>
      <c r="G390" s="20" t="s">
        <v>1866</v>
      </c>
      <c r="H390" s="21" t="s">
        <v>287</v>
      </c>
      <c r="I390" s="22">
        <v>37618</v>
      </c>
      <c r="J390" s="22">
        <v>42643</v>
      </c>
      <c r="K390" s="22">
        <v>37618</v>
      </c>
      <c r="L390" s="23" t="s">
        <v>514</v>
      </c>
      <c r="M390" s="20">
        <v>8</v>
      </c>
      <c r="N390" s="24">
        <v>10</v>
      </c>
      <c r="O390" s="24"/>
      <c r="P390" s="23" t="s">
        <v>31</v>
      </c>
      <c r="Q390" s="23"/>
      <c r="R390" s="25"/>
      <c r="S390" s="26"/>
      <c r="T390" s="26"/>
      <c r="U390" s="26" t="s">
        <v>289</v>
      </c>
      <c r="V390" s="27" t="s">
        <v>1867</v>
      </c>
    </row>
    <row r="391" spans="1:22" ht="153.75" x14ac:dyDescent="0.25">
      <c r="A391" s="17">
        <v>366</v>
      </c>
      <c r="B391" s="18" t="s">
        <v>1868</v>
      </c>
      <c r="C391" s="19" t="s">
        <v>1869</v>
      </c>
      <c r="D391" s="19" t="s">
        <v>1869</v>
      </c>
      <c r="E391" s="19" t="s">
        <v>1869</v>
      </c>
      <c r="F391" s="24" t="s">
        <v>1870</v>
      </c>
      <c r="G391" s="20" t="s">
        <v>1871</v>
      </c>
      <c r="H391" s="21" t="s">
        <v>287</v>
      </c>
      <c r="I391" s="22">
        <v>38436</v>
      </c>
      <c r="J391" s="22">
        <v>42703</v>
      </c>
      <c r="K391" s="22">
        <v>38436</v>
      </c>
      <c r="L391" s="23" t="s">
        <v>1164</v>
      </c>
      <c r="M391" s="20">
        <v>8</v>
      </c>
      <c r="N391" s="24">
        <v>5</v>
      </c>
      <c r="O391" s="24"/>
      <c r="P391" s="23" t="s">
        <v>31</v>
      </c>
      <c r="Q391" s="23"/>
      <c r="R391" s="25"/>
      <c r="S391" s="26"/>
      <c r="T391" s="26"/>
      <c r="U391" s="26" t="s">
        <v>289</v>
      </c>
      <c r="V391" s="27" t="s">
        <v>1872</v>
      </c>
    </row>
    <row r="392" spans="1:22" ht="102.75" x14ac:dyDescent="0.25">
      <c r="A392" s="17">
        <v>367</v>
      </c>
      <c r="B392" s="18" t="s">
        <v>1873</v>
      </c>
      <c r="C392" s="19" t="s">
        <v>1874</v>
      </c>
      <c r="D392" s="19" t="s">
        <v>1874</v>
      </c>
      <c r="E392" s="19" t="s">
        <v>1874</v>
      </c>
      <c r="F392" s="24" t="s">
        <v>1875</v>
      </c>
      <c r="G392" s="20" t="s">
        <v>1876</v>
      </c>
      <c r="H392" s="21" t="s">
        <v>600</v>
      </c>
      <c r="I392" s="22">
        <v>37479</v>
      </c>
      <c r="J392" s="22">
        <v>42445</v>
      </c>
      <c r="K392" s="22">
        <v>37479</v>
      </c>
      <c r="L392" s="23" t="s">
        <v>1672</v>
      </c>
      <c r="M392" s="20">
        <v>8</v>
      </c>
      <c r="N392" s="24">
        <v>10</v>
      </c>
      <c r="O392" s="24"/>
      <c r="P392" s="23" t="s">
        <v>31</v>
      </c>
      <c r="Q392" s="23"/>
      <c r="R392" s="25"/>
      <c r="S392" s="26"/>
      <c r="T392" s="26"/>
      <c r="U392" s="26" t="s">
        <v>289</v>
      </c>
      <c r="V392" s="27" t="s">
        <v>1877</v>
      </c>
    </row>
    <row r="393" spans="1:22" ht="153.75" x14ac:dyDescent="0.25">
      <c r="A393" s="17">
        <v>368</v>
      </c>
      <c r="B393" s="18" t="s">
        <v>1878</v>
      </c>
      <c r="C393" s="19" t="s">
        <v>1879</v>
      </c>
      <c r="D393" s="19" t="s">
        <v>1879</v>
      </c>
      <c r="E393" s="19" t="s">
        <v>1879</v>
      </c>
      <c r="F393" s="24" t="s">
        <v>1880</v>
      </c>
      <c r="G393" s="20" t="s">
        <v>1881</v>
      </c>
      <c r="H393" s="21" t="s">
        <v>287</v>
      </c>
      <c r="I393" s="22">
        <v>38523</v>
      </c>
      <c r="J393" s="22"/>
      <c r="K393" s="22">
        <v>38523</v>
      </c>
      <c r="L393" s="23" t="s">
        <v>514</v>
      </c>
      <c r="M393" s="20">
        <v>8</v>
      </c>
      <c r="N393" s="24"/>
      <c r="O393" s="24">
        <v>35</v>
      </c>
      <c r="P393" s="23" t="s">
        <v>31</v>
      </c>
      <c r="Q393" s="23"/>
      <c r="R393" s="25"/>
      <c r="S393" s="26"/>
      <c r="T393" s="26"/>
      <c r="U393" s="26" t="s">
        <v>289</v>
      </c>
      <c r="V393" s="27" t="s">
        <v>1882</v>
      </c>
    </row>
    <row r="394" spans="1:22" ht="153.75" x14ac:dyDescent="0.25">
      <c r="A394" s="17">
        <v>369</v>
      </c>
      <c r="B394" s="18" t="s">
        <v>1883</v>
      </c>
      <c r="C394" s="19" t="s">
        <v>1884</v>
      </c>
      <c r="D394" s="19" t="s">
        <v>1884</v>
      </c>
      <c r="E394" s="19" t="s">
        <v>1884</v>
      </c>
      <c r="F394" s="24" t="s">
        <v>1885</v>
      </c>
      <c r="G394" s="20" t="s">
        <v>1886</v>
      </c>
      <c r="H394" s="21" t="s">
        <v>287</v>
      </c>
      <c r="I394" s="22">
        <v>37407</v>
      </c>
      <c r="J394" s="22">
        <v>42152</v>
      </c>
      <c r="K394" s="22">
        <v>37407</v>
      </c>
      <c r="L394" s="23" t="s">
        <v>514</v>
      </c>
      <c r="M394" s="20">
        <v>8</v>
      </c>
      <c r="N394" s="24">
        <v>10</v>
      </c>
      <c r="O394" s="24"/>
      <c r="P394" s="23" t="s">
        <v>31</v>
      </c>
      <c r="Q394" s="23"/>
      <c r="R394" s="25"/>
      <c r="S394" s="26"/>
      <c r="T394" s="26"/>
      <c r="U394" s="26" t="s">
        <v>289</v>
      </c>
      <c r="V394" s="27" t="s">
        <v>1887</v>
      </c>
    </row>
    <row r="395" spans="1:22" ht="369.75" x14ac:dyDescent="0.25">
      <c r="A395" s="17">
        <v>370</v>
      </c>
      <c r="B395" s="18" t="s">
        <v>1888</v>
      </c>
      <c r="C395" s="19" t="s">
        <v>1889</v>
      </c>
      <c r="D395" s="19" t="s">
        <v>1890</v>
      </c>
      <c r="E395" s="19" t="s">
        <v>1891</v>
      </c>
      <c r="F395" s="24" t="s">
        <v>1892</v>
      </c>
      <c r="G395" s="20" t="s">
        <v>1893</v>
      </c>
      <c r="H395" s="21" t="s">
        <v>287</v>
      </c>
      <c r="I395" s="22">
        <v>38477</v>
      </c>
      <c r="J395" s="22">
        <v>41848</v>
      </c>
      <c r="K395" s="22">
        <v>38477</v>
      </c>
      <c r="L395" s="23" t="s">
        <v>514</v>
      </c>
      <c r="M395" s="20">
        <v>7</v>
      </c>
      <c r="N395" s="24">
        <v>10</v>
      </c>
      <c r="O395" s="24"/>
      <c r="P395" s="23" t="s">
        <v>31</v>
      </c>
      <c r="Q395" s="23"/>
      <c r="R395" s="25"/>
      <c r="S395" s="26"/>
      <c r="T395" s="26"/>
      <c r="U395" s="26" t="s">
        <v>289</v>
      </c>
      <c r="V395" s="27" t="s">
        <v>1894</v>
      </c>
    </row>
    <row r="396" spans="1:22" ht="153.75" x14ac:dyDescent="0.25">
      <c r="A396" s="17">
        <v>371</v>
      </c>
      <c r="B396" s="18" t="s">
        <v>1895</v>
      </c>
      <c r="C396" s="19" t="s">
        <v>1896</v>
      </c>
      <c r="D396" s="19" t="s">
        <v>1897</v>
      </c>
      <c r="E396" s="19" t="s">
        <v>1897</v>
      </c>
      <c r="F396" s="24" t="s">
        <v>1898</v>
      </c>
      <c r="G396" s="20" t="s">
        <v>1899</v>
      </c>
      <c r="H396" s="21" t="s">
        <v>287</v>
      </c>
      <c r="I396" s="22">
        <v>38509</v>
      </c>
      <c r="J396" s="22">
        <v>41444</v>
      </c>
      <c r="K396" s="22">
        <v>38509</v>
      </c>
      <c r="L396" s="23" t="s">
        <v>1164</v>
      </c>
      <c r="M396" s="20">
        <v>8</v>
      </c>
      <c r="N396" s="24"/>
      <c r="O396" s="24">
        <v>15</v>
      </c>
      <c r="P396" s="23" t="s">
        <v>31</v>
      </c>
      <c r="Q396" s="23"/>
      <c r="R396" s="25"/>
      <c r="S396" s="26"/>
      <c r="T396" s="26"/>
      <c r="U396" s="26" t="s">
        <v>289</v>
      </c>
      <c r="V396" s="27" t="s">
        <v>1900</v>
      </c>
    </row>
    <row r="397" spans="1:22" ht="102.75" x14ac:dyDescent="0.25">
      <c r="A397" s="17">
        <v>372</v>
      </c>
      <c r="B397" s="18" t="s">
        <v>1901</v>
      </c>
      <c r="C397" s="19" t="s">
        <v>1621</v>
      </c>
      <c r="D397" s="19" t="s">
        <v>1621</v>
      </c>
      <c r="E397" s="19" t="s">
        <v>1621</v>
      </c>
      <c r="F397" s="24" t="s">
        <v>1902</v>
      </c>
      <c r="G397" s="20" t="s">
        <v>1903</v>
      </c>
      <c r="H397" s="21" t="s">
        <v>600</v>
      </c>
      <c r="I397" s="22">
        <v>40210</v>
      </c>
      <c r="J397" s="22">
        <v>42856</v>
      </c>
      <c r="K397" s="22">
        <v>40210</v>
      </c>
      <c r="L397" s="23" t="s">
        <v>1152</v>
      </c>
      <c r="M397" s="20">
        <v>8</v>
      </c>
      <c r="N397" s="24">
        <v>10</v>
      </c>
      <c r="O397" s="24"/>
      <c r="P397" s="23" t="s">
        <v>31</v>
      </c>
      <c r="Q397" s="23"/>
      <c r="R397" s="25"/>
      <c r="S397" s="26"/>
      <c r="T397" s="26"/>
      <c r="U397" s="26" t="s">
        <v>289</v>
      </c>
      <c r="V397" s="27" t="s">
        <v>1904</v>
      </c>
    </row>
    <row r="398" spans="1:22" ht="102.75" x14ac:dyDescent="0.25">
      <c r="A398" s="17">
        <v>373</v>
      </c>
      <c r="B398" s="18" t="s">
        <v>1905</v>
      </c>
      <c r="C398" s="19" t="s">
        <v>1906</v>
      </c>
      <c r="D398" s="19" t="s">
        <v>1906</v>
      </c>
      <c r="E398" s="19" t="s">
        <v>1906</v>
      </c>
      <c r="F398" s="24" t="s">
        <v>1907</v>
      </c>
      <c r="G398" s="20" t="s">
        <v>1908</v>
      </c>
      <c r="H398" s="21" t="s">
        <v>600</v>
      </c>
      <c r="I398" s="22">
        <v>37620</v>
      </c>
      <c r="J398" s="22">
        <v>41305</v>
      </c>
      <c r="K398" s="22">
        <v>37620</v>
      </c>
      <c r="L398" s="23" t="s">
        <v>1672</v>
      </c>
      <c r="M398" s="20">
        <v>8</v>
      </c>
      <c r="N398" s="24"/>
      <c r="O398" s="24">
        <v>14</v>
      </c>
      <c r="P398" s="23" t="s">
        <v>31</v>
      </c>
      <c r="Q398" s="23"/>
      <c r="R398" s="25"/>
      <c r="S398" s="26"/>
      <c r="T398" s="26"/>
      <c r="U398" s="26" t="s">
        <v>289</v>
      </c>
      <c r="V398" s="27" t="s">
        <v>1909</v>
      </c>
    </row>
    <row r="399" spans="1:22" ht="90" x14ac:dyDescent="0.25">
      <c r="A399" s="17">
        <v>374</v>
      </c>
      <c r="B399" s="18" t="s">
        <v>1910</v>
      </c>
      <c r="C399" s="19" t="s">
        <v>1911</v>
      </c>
      <c r="D399" s="19" t="s">
        <v>1911</v>
      </c>
      <c r="E399" s="19" t="s">
        <v>1911</v>
      </c>
      <c r="F399" s="24" t="s">
        <v>1912</v>
      </c>
      <c r="G399" s="20" t="s">
        <v>1913</v>
      </c>
      <c r="H399" s="21" t="s">
        <v>1174</v>
      </c>
      <c r="I399" s="22">
        <v>37621</v>
      </c>
      <c r="J399" s="22">
        <v>43077</v>
      </c>
      <c r="K399" s="22">
        <v>37621</v>
      </c>
      <c r="L399" s="23" t="s">
        <v>1175</v>
      </c>
      <c r="M399" s="20">
        <v>8</v>
      </c>
      <c r="N399" s="24">
        <v>5</v>
      </c>
      <c r="O399" s="24"/>
      <c r="P399" s="23" t="s">
        <v>31</v>
      </c>
      <c r="Q399" s="23"/>
      <c r="R399" s="25"/>
      <c r="S399" s="26"/>
      <c r="T399" s="26"/>
      <c r="U399" s="26"/>
      <c r="V399" s="27" t="s">
        <v>1914</v>
      </c>
    </row>
    <row r="400" spans="1:22" ht="90" x14ac:dyDescent="0.25">
      <c r="A400" s="17">
        <v>375</v>
      </c>
      <c r="B400" s="18" t="s">
        <v>1915</v>
      </c>
      <c r="C400" s="19" t="s">
        <v>1916</v>
      </c>
      <c r="D400" s="19" t="s">
        <v>1916</v>
      </c>
      <c r="E400" s="19" t="s">
        <v>1916</v>
      </c>
      <c r="F400" s="24" t="s">
        <v>1917</v>
      </c>
      <c r="G400" s="20" t="s">
        <v>1918</v>
      </c>
      <c r="H400" s="21" t="s">
        <v>1174</v>
      </c>
      <c r="I400" s="22">
        <v>37608</v>
      </c>
      <c r="J400" s="22">
        <v>42978</v>
      </c>
      <c r="K400" s="22">
        <v>37608</v>
      </c>
      <c r="L400" s="23" t="s">
        <v>1175</v>
      </c>
      <c r="M400" s="20">
        <v>8</v>
      </c>
      <c r="N400" s="24">
        <v>5</v>
      </c>
      <c r="O400" s="24"/>
      <c r="P400" s="23" t="s">
        <v>31</v>
      </c>
      <c r="Q400" s="23"/>
      <c r="R400" s="25"/>
      <c r="S400" s="26"/>
      <c r="T400" s="26"/>
      <c r="U400" s="26"/>
      <c r="V400" s="27" t="s">
        <v>1919</v>
      </c>
    </row>
    <row r="401" spans="1:22" ht="102" x14ac:dyDescent="0.25">
      <c r="A401" s="17">
        <v>376</v>
      </c>
      <c r="B401" s="18" t="s">
        <v>1920</v>
      </c>
      <c r="C401" s="19" t="s">
        <v>1921</v>
      </c>
      <c r="D401" s="19" t="s">
        <v>1921</v>
      </c>
      <c r="E401" s="19" t="s">
        <v>1921</v>
      </c>
      <c r="F401" s="24" t="s">
        <v>1922</v>
      </c>
      <c r="G401" s="20" t="s">
        <v>1923</v>
      </c>
      <c r="H401" s="21" t="s">
        <v>1174</v>
      </c>
      <c r="I401" s="22">
        <v>37561</v>
      </c>
      <c r="J401" s="22">
        <v>42510</v>
      </c>
      <c r="K401" s="22">
        <v>37561</v>
      </c>
      <c r="L401" s="23" t="s">
        <v>1175</v>
      </c>
      <c r="M401" s="20">
        <v>8</v>
      </c>
      <c r="N401" s="24">
        <v>5</v>
      </c>
      <c r="O401" s="24"/>
      <c r="P401" s="23" t="s">
        <v>31</v>
      </c>
      <c r="Q401" s="23"/>
      <c r="R401" s="25"/>
      <c r="S401" s="26"/>
      <c r="T401" s="26"/>
      <c r="U401" s="26"/>
      <c r="V401" s="27" t="s">
        <v>1924</v>
      </c>
    </row>
    <row r="402" spans="1:22" ht="409.5" x14ac:dyDescent="0.25">
      <c r="A402" s="17">
        <v>377</v>
      </c>
      <c r="B402" s="18" t="s">
        <v>1925</v>
      </c>
      <c r="C402" s="19" t="s">
        <v>1926</v>
      </c>
      <c r="D402" s="19" t="s">
        <v>1926</v>
      </c>
      <c r="E402" s="19" t="s">
        <v>1927</v>
      </c>
      <c r="F402" s="24" t="s">
        <v>1928</v>
      </c>
      <c r="G402" s="20" t="s">
        <v>1929</v>
      </c>
      <c r="H402" s="21" t="s">
        <v>287</v>
      </c>
      <c r="I402" s="22">
        <v>41130</v>
      </c>
      <c r="J402" s="22">
        <v>42937</v>
      </c>
      <c r="K402" s="22">
        <v>37477</v>
      </c>
      <c r="L402" s="23" t="s">
        <v>1158</v>
      </c>
      <c r="M402" s="20">
        <v>8</v>
      </c>
      <c r="N402" s="24">
        <v>5</v>
      </c>
      <c r="O402" s="24"/>
      <c r="P402" s="23" t="s">
        <v>31</v>
      </c>
      <c r="Q402" s="23" t="s">
        <v>784</v>
      </c>
      <c r="R402" s="25"/>
      <c r="S402" s="26"/>
      <c r="T402" s="26"/>
      <c r="U402" s="26" t="s">
        <v>289</v>
      </c>
      <c r="V402" s="27" t="s">
        <v>1930</v>
      </c>
    </row>
    <row r="403" spans="1:22" ht="242.25" x14ac:dyDescent="0.25">
      <c r="A403" s="17">
        <v>378</v>
      </c>
      <c r="B403" s="18" t="s">
        <v>1931</v>
      </c>
      <c r="C403" s="19" t="s">
        <v>1932</v>
      </c>
      <c r="D403" s="19" t="s">
        <v>1933</v>
      </c>
      <c r="E403" s="19" t="s">
        <v>1934</v>
      </c>
      <c r="F403" s="24" t="s">
        <v>1935</v>
      </c>
      <c r="G403" s="20" t="s">
        <v>1936</v>
      </c>
      <c r="H403" s="21" t="s">
        <v>287</v>
      </c>
      <c r="I403" s="22">
        <v>38495</v>
      </c>
      <c r="J403" s="22">
        <v>42069</v>
      </c>
      <c r="K403" s="22">
        <v>38495</v>
      </c>
      <c r="L403" s="23" t="s">
        <v>1158</v>
      </c>
      <c r="M403" s="20">
        <v>8</v>
      </c>
      <c r="N403" s="24">
        <v>5</v>
      </c>
      <c r="O403" s="24"/>
      <c r="P403" s="23" t="s">
        <v>31</v>
      </c>
      <c r="Q403" s="23" t="s">
        <v>784</v>
      </c>
      <c r="R403" s="25"/>
      <c r="S403" s="26"/>
      <c r="T403" s="26"/>
      <c r="U403" s="26" t="s">
        <v>289</v>
      </c>
      <c r="V403" s="27" t="s">
        <v>1937</v>
      </c>
    </row>
    <row r="404" spans="1:22" ht="90" x14ac:dyDescent="0.25">
      <c r="A404" s="17">
        <v>379</v>
      </c>
      <c r="B404" s="18" t="s">
        <v>1938</v>
      </c>
      <c r="C404" s="19" t="s">
        <v>1939</v>
      </c>
      <c r="D404" s="19" t="s">
        <v>1939</v>
      </c>
      <c r="E404" s="19" t="s">
        <v>1939</v>
      </c>
      <c r="F404" s="24" t="s">
        <v>1940</v>
      </c>
      <c r="G404" s="20" t="s">
        <v>1941</v>
      </c>
      <c r="H404" s="21" t="s">
        <v>1174</v>
      </c>
      <c r="I404" s="22">
        <v>41530</v>
      </c>
      <c r="J404" s="22">
        <v>42734</v>
      </c>
      <c r="K404" s="22">
        <v>41530</v>
      </c>
      <c r="L404" s="23" t="s">
        <v>1175</v>
      </c>
      <c r="M404" s="20">
        <v>8</v>
      </c>
      <c r="N404" s="24">
        <v>5</v>
      </c>
      <c r="O404" s="24"/>
      <c r="P404" s="23" t="s">
        <v>31</v>
      </c>
      <c r="Q404" s="23"/>
      <c r="R404" s="25"/>
      <c r="S404" s="26"/>
      <c r="T404" s="26"/>
      <c r="U404" s="26"/>
      <c r="V404" s="27" t="s">
        <v>1942</v>
      </c>
    </row>
    <row r="405" spans="1:22" ht="204" x14ac:dyDescent="0.25">
      <c r="A405" s="17">
        <v>380</v>
      </c>
      <c r="B405" s="18" t="s">
        <v>1943</v>
      </c>
      <c r="C405" s="19" t="s">
        <v>1944</v>
      </c>
      <c r="D405" s="19" t="s">
        <v>1944</v>
      </c>
      <c r="E405" s="19" t="s">
        <v>1945</v>
      </c>
      <c r="F405" s="24" t="s">
        <v>1946</v>
      </c>
      <c r="G405" s="20" t="s">
        <v>1947</v>
      </c>
      <c r="H405" s="21" t="s">
        <v>287</v>
      </c>
      <c r="I405" s="22">
        <v>37621</v>
      </c>
      <c r="J405" s="22">
        <v>42396</v>
      </c>
      <c r="K405" s="22">
        <v>37621</v>
      </c>
      <c r="L405" s="23" t="s">
        <v>514</v>
      </c>
      <c r="M405" s="20">
        <v>9</v>
      </c>
      <c r="N405" s="24">
        <v>10</v>
      </c>
      <c r="O405" s="24"/>
      <c r="P405" s="23" t="s">
        <v>31</v>
      </c>
      <c r="Q405" s="23"/>
      <c r="R405" s="25"/>
      <c r="S405" s="26"/>
      <c r="T405" s="26"/>
      <c r="U405" s="26" t="s">
        <v>289</v>
      </c>
      <c r="V405" s="27" t="s">
        <v>1948</v>
      </c>
    </row>
    <row r="406" spans="1:22" ht="153.75" x14ac:dyDescent="0.25">
      <c r="A406" s="17">
        <v>381</v>
      </c>
      <c r="B406" s="18" t="s">
        <v>1949</v>
      </c>
      <c r="C406" s="19" t="s">
        <v>1950</v>
      </c>
      <c r="D406" s="19" t="s">
        <v>1950</v>
      </c>
      <c r="E406" s="19" t="s">
        <v>1950</v>
      </c>
      <c r="F406" s="24" t="s">
        <v>1951</v>
      </c>
      <c r="G406" s="20" t="s">
        <v>1952</v>
      </c>
      <c r="H406" s="21" t="s">
        <v>287</v>
      </c>
      <c r="I406" s="22">
        <v>39811</v>
      </c>
      <c r="J406" s="22">
        <v>42692</v>
      </c>
      <c r="K406" s="22">
        <v>39811</v>
      </c>
      <c r="L406" s="23" t="s">
        <v>514</v>
      </c>
      <c r="M406" s="20">
        <v>9</v>
      </c>
      <c r="N406" s="24">
        <v>10</v>
      </c>
      <c r="O406" s="24"/>
      <c r="P406" s="23" t="s">
        <v>31</v>
      </c>
      <c r="Q406" s="23"/>
      <c r="R406" s="25"/>
      <c r="S406" s="26"/>
      <c r="T406" s="26"/>
      <c r="U406" s="26" t="s">
        <v>289</v>
      </c>
      <c r="V406" s="27" t="s">
        <v>1953</v>
      </c>
    </row>
    <row r="407" spans="1:22" ht="90" x14ac:dyDescent="0.25">
      <c r="A407" s="17">
        <v>382</v>
      </c>
      <c r="B407" s="18" t="s">
        <v>1954</v>
      </c>
      <c r="C407" s="19" t="s">
        <v>1950</v>
      </c>
      <c r="D407" s="19" t="s">
        <v>1950</v>
      </c>
      <c r="E407" s="19" t="s">
        <v>1950</v>
      </c>
      <c r="F407" s="24" t="s">
        <v>1951</v>
      </c>
      <c r="G407" s="20" t="s">
        <v>1952</v>
      </c>
      <c r="H407" s="21" t="s">
        <v>1174</v>
      </c>
      <c r="I407" s="22">
        <v>39811</v>
      </c>
      <c r="J407" s="22">
        <v>43238</v>
      </c>
      <c r="K407" s="22">
        <v>39811</v>
      </c>
      <c r="L407" s="23" t="s">
        <v>1175</v>
      </c>
      <c r="M407" s="20">
        <v>9</v>
      </c>
      <c r="N407" s="24">
        <v>10</v>
      </c>
      <c r="O407" s="24"/>
      <c r="P407" s="23" t="s">
        <v>31</v>
      </c>
      <c r="Q407" s="23"/>
      <c r="R407" s="25"/>
      <c r="S407" s="26"/>
      <c r="T407" s="26"/>
      <c r="U407" s="26"/>
      <c r="V407" s="27" t="s">
        <v>1955</v>
      </c>
    </row>
    <row r="408" spans="1:22" ht="293.25" x14ac:dyDescent="0.25">
      <c r="A408" s="17">
        <v>383</v>
      </c>
      <c r="B408" s="18" t="s">
        <v>1956</v>
      </c>
      <c r="C408" s="19" t="s">
        <v>1957</v>
      </c>
      <c r="D408" s="19" t="s">
        <v>1958</v>
      </c>
      <c r="E408" s="19" t="s">
        <v>1959</v>
      </c>
      <c r="F408" s="24" t="s">
        <v>1960</v>
      </c>
      <c r="G408" s="20" t="s">
        <v>1961</v>
      </c>
      <c r="H408" s="21" t="s">
        <v>287</v>
      </c>
      <c r="I408" s="22">
        <v>38775</v>
      </c>
      <c r="J408" s="22">
        <v>43004</v>
      </c>
      <c r="K408" s="22">
        <v>38775</v>
      </c>
      <c r="L408" s="23" t="s">
        <v>1962</v>
      </c>
      <c r="M408" s="20">
        <v>9</v>
      </c>
      <c r="N408" s="24">
        <v>10</v>
      </c>
      <c r="O408" s="24"/>
      <c r="P408" s="23" t="s">
        <v>31</v>
      </c>
      <c r="Q408" s="23"/>
      <c r="R408" s="25"/>
      <c r="S408" s="26"/>
      <c r="T408" s="26"/>
      <c r="U408" s="26" t="s">
        <v>289</v>
      </c>
      <c r="V408" s="27" t="s">
        <v>1963</v>
      </c>
    </row>
    <row r="409" spans="1:22" ht="90" x14ac:dyDescent="0.25">
      <c r="A409" s="17">
        <v>384</v>
      </c>
      <c r="B409" s="18" t="s">
        <v>1964</v>
      </c>
      <c r="C409" s="19" t="s">
        <v>1965</v>
      </c>
      <c r="D409" s="19" t="s">
        <v>1965</v>
      </c>
      <c r="E409" s="19" t="s">
        <v>1965</v>
      </c>
      <c r="F409" s="24" t="s">
        <v>1960</v>
      </c>
      <c r="G409" s="20" t="s">
        <v>1961</v>
      </c>
      <c r="H409" s="21" t="s">
        <v>1174</v>
      </c>
      <c r="I409" s="22">
        <v>38775</v>
      </c>
      <c r="J409" s="22">
        <v>43004</v>
      </c>
      <c r="K409" s="22">
        <v>38775</v>
      </c>
      <c r="L409" s="23" t="s">
        <v>1175</v>
      </c>
      <c r="M409" s="20">
        <v>9</v>
      </c>
      <c r="N409" s="24">
        <v>10</v>
      </c>
      <c r="O409" s="24"/>
      <c r="P409" s="23" t="s">
        <v>31</v>
      </c>
      <c r="Q409" s="23"/>
      <c r="R409" s="25"/>
      <c r="S409" s="26"/>
      <c r="T409" s="26"/>
      <c r="U409" s="26"/>
      <c r="V409" s="27" t="s">
        <v>1966</v>
      </c>
    </row>
    <row r="410" spans="1:22" ht="153.75" x14ac:dyDescent="0.25">
      <c r="A410" s="17">
        <v>385</v>
      </c>
      <c r="B410" s="18" t="s">
        <v>1967</v>
      </c>
      <c r="C410" s="19" t="s">
        <v>1968</v>
      </c>
      <c r="D410" s="19" t="s">
        <v>1968</v>
      </c>
      <c r="E410" s="19" t="s">
        <v>1968</v>
      </c>
      <c r="F410" s="24" t="s">
        <v>1969</v>
      </c>
      <c r="G410" s="20" t="s">
        <v>1970</v>
      </c>
      <c r="H410" s="21" t="s">
        <v>287</v>
      </c>
      <c r="I410" s="22">
        <v>38078</v>
      </c>
      <c r="J410" s="22"/>
      <c r="K410" s="22">
        <v>38078</v>
      </c>
      <c r="L410" s="23" t="s">
        <v>514</v>
      </c>
      <c r="M410" s="20">
        <v>9</v>
      </c>
      <c r="N410" s="24"/>
      <c r="O410" s="24">
        <v>35</v>
      </c>
      <c r="P410" s="23" t="s">
        <v>31</v>
      </c>
      <c r="Q410" s="23"/>
      <c r="R410" s="25"/>
      <c r="S410" s="26"/>
      <c r="T410" s="26"/>
      <c r="U410" s="26" t="s">
        <v>289</v>
      </c>
      <c r="V410" s="27" t="s">
        <v>1971</v>
      </c>
    </row>
    <row r="411" spans="1:22" ht="102" x14ac:dyDescent="0.25">
      <c r="A411" s="17">
        <v>386</v>
      </c>
      <c r="B411" s="18" t="s">
        <v>1972</v>
      </c>
      <c r="C411" s="19" t="s">
        <v>1973</v>
      </c>
      <c r="D411" s="19" t="s">
        <v>1973</v>
      </c>
      <c r="E411" s="19" t="s">
        <v>1973</v>
      </c>
      <c r="F411" s="24" t="s">
        <v>1974</v>
      </c>
      <c r="G411" s="20" t="s">
        <v>1975</v>
      </c>
      <c r="H411" s="21" t="s">
        <v>1174</v>
      </c>
      <c r="I411" s="22">
        <v>42160</v>
      </c>
      <c r="J411" s="22"/>
      <c r="K411" s="22">
        <v>42160</v>
      </c>
      <c r="L411" s="23" t="s">
        <v>1175</v>
      </c>
      <c r="M411" s="20">
        <v>9</v>
      </c>
      <c r="N411" s="24">
        <v>5</v>
      </c>
      <c r="O411" s="24"/>
      <c r="P411" s="23" t="s">
        <v>31</v>
      </c>
      <c r="Q411" s="23"/>
      <c r="R411" s="25"/>
      <c r="S411" s="26"/>
      <c r="T411" s="26"/>
      <c r="U411" s="26"/>
      <c r="V411" s="27" t="s">
        <v>1976</v>
      </c>
    </row>
    <row r="412" spans="1:22" ht="141" x14ac:dyDescent="0.25">
      <c r="A412" s="17">
        <v>387</v>
      </c>
      <c r="B412" s="18" t="s">
        <v>1977</v>
      </c>
      <c r="C412" s="19" t="s">
        <v>1978</v>
      </c>
      <c r="D412" s="19" t="s">
        <v>1978</v>
      </c>
      <c r="E412" s="19" t="s">
        <v>1978</v>
      </c>
      <c r="F412" s="24" t="s">
        <v>1979</v>
      </c>
      <c r="G412" s="20" t="s">
        <v>1980</v>
      </c>
      <c r="H412" s="21" t="s">
        <v>287</v>
      </c>
      <c r="I412" s="22">
        <v>34289</v>
      </c>
      <c r="J412" s="22"/>
      <c r="K412" s="22">
        <v>34317</v>
      </c>
      <c r="L412" s="23" t="s">
        <v>1981</v>
      </c>
      <c r="M412" s="20">
        <v>9</v>
      </c>
      <c r="N412" s="24">
        <v>10</v>
      </c>
      <c r="O412" s="24"/>
      <c r="P412" s="23" t="s">
        <v>31</v>
      </c>
      <c r="Q412" s="23"/>
      <c r="R412" s="25"/>
      <c r="S412" s="26"/>
      <c r="T412" s="26"/>
      <c r="U412" s="26" t="s">
        <v>289</v>
      </c>
      <c r="V412" s="27" t="s">
        <v>1982</v>
      </c>
    </row>
    <row r="413" spans="1:22" ht="153.75" x14ac:dyDescent="0.25">
      <c r="A413" s="17">
        <v>388</v>
      </c>
      <c r="B413" s="18" t="s">
        <v>1983</v>
      </c>
      <c r="C413" s="19" t="s">
        <v>1984</v>
      </c>
      <c r="D413" s="19" t="s">
        <v>1984</v>
      </c>
      <c r="E413" s="19" t="s">
        <v>1985</v>
      </c>
      <c r="F413" s="24" t="s">
        <v>1986</v>
      </c>
      <c r="G413" s="20" t="s">
        <v>1987</v>
      </c>
      <c r="H413" s="21" t="s">
        <v>287</v>
      </c>
      <c r="I413" s="22">
        <v>37509</v>
      </c>
      <c r="J413" s="22">
        <v>42247</v>
      </c>
      <c r="K413" s="22">
        <v>37509</v>
      </c>
      <c r="L413" s="23" t="s">
        <v>514</v>
      </c>
      <c r="M413" s="20">
        <v>9</v>
      </c>
      <c r="N413" s="24">
        <v>10</v>
      </c>
      <c r="O413" s="24"/>
      <c r="P413" s="23" t="s">
        <v>31</v>
      </c>
      <c r="Q413" s="23"/>
      <c r="R413" s="25"/>
      <c r="S413" s="26"/>
      <c r="T413" s="26"/>
      <c r="U413" s="26" t="s">
        <v>289</v>
      </c>
      <c r="V413" s="27" t="s">
        <v>1988</v>
      </c>
    </row>
    <row r="414" spans="1:22" ht="153.75" x14ac:dyDescent="0.25">
      <c r="A414" s="17">
        <v>389</v>
      </c>
      <c r="B414" s="18" t="s">
        <v>1989</v>
      </c>
      <c r="C414" s="19" t="s">
        <v>1990</v>
      </c>
      <c r="D414" s="19" t="s">
        <v>1990</v>
      </c>
      <c r="E414" s="19" t="s">
        <v>1990</v>
      </c>
      <c r="F414" s="24" t="s">
        <v>1991</v>
      </c>
      <c r="G414" s="20" t="s">
        <v>1992</v>
      </c>
      <c r="H414" s="21" t="s">
        <v>287</v>
      </c>
      <c r="I414" s="22">
        <v>37489</v>
      </c>
      <c r="J414" s="22"/>
      <c r="K414" s="22">
        <v>37489</v>
      </c>
      <c r="L414" s="23" t="s">
        <v>1861</v>
      </c>
      <c r="M414" s="20">
        <v>9</v>
      </c>
      <c r="N414" s="24"/>
      <c r="O414" s="24">
        <v>14</v>
      </c>
      <c r="P414" s="23" t="s">
        <v>31</v>
      </c>
      <c r="Q414" s="23"/>
      <c r="R414" s="25"/>
      <c r="S414" s="26"/>
      <c r="T414" s="26"/>
      <c r="U414" s="26" t="s">
        <v>289</v>
      </c>
      <c r="V414" s="27" t="s">
        <v>1993</v>
      </c>
    </row>
    <row r="415" spans="1:22" ht="102.75" x14ac:dyDescent="0.25">
      <c r="A415" s="17">
        <v>390</v>
      </c>
      <c r="B415" s="18" t="s">
        <v>1994</v>
      </c>
      <c r="C415" s="19" t="s">
        <v>1995</v>
      </c>
      <c r="D415" s="19" t="s">
        <v>1995</v>
      </c>
      <c r="E415" s="19" t="s">
        <v>1995</v>
      </c>
      <c r="F415" s="24" t="s">
        <v>1996</v>
      </c>
      <c r="G415" s="20" t="s">
        <v>1997</v>
      </c>
      <c r="H415" s="21" t="s">
        <v>600</v>
      </c>
      <c r="I415" s="22">
        <v>37552</v>
      </c>
      <c r="J415" s="22">
        <v>41766</v>
      </c>
      <c r="K415" s="22">
        <v>37552</v>
      </c>
      <c r="L415" s="23" t="s">
        <v>1152</v>
      </c>
      <c r="M415" s="20">
        <v>9</v>
      </c>
      <c r="N415" s="24">
        <v>10</v>
      </c>
      <c r="O415" s="24"/>
      <c r="P415" s="23" t="s">
        <v>31</v>
      </c>
      <c r="Q415" s="23"/>
      <c r="R415" s="25"/>
      <c r="S415" s="26"/>
      <c r="T415" s="26"/>
      <c r="U415" s="26" t="s">
        <v>289</v>
      </c>
      <c r="V415" s="27" t="s">
        <v>1998</v>
      </c>
    </row>
    <row r="416" spans="1:22" ht="409.6" x14ac:dyDescent="0.25">
      <c r="A416" s="17">
        <v>391</v>
      </c>
      <c r="B416" s="18" t="s">
        <v>1999</v>
      </c>
      <c r="C416" s="19" t="s">
        <v>2000</v>
      </c>
      <c r="D416" s="19" t="s">
        <v>2000</v>
      </c>
      <c r="E416" s="19" t="s">
        <v>2001</v>
      </c>
      <c r="F416" s="24" t="s">
        <v>2002</v>
      </c>
      <c r="G416" s="20" t="s">
        <v>2003</v>
      </c>
      <c r="H416" s="21" t="s">
        <v>1341</v>
      </c>
      <c r="I416" s="22">
        <v>38492</v>
      </c>
      <c r="J416" s="22">
        <v>42675</v>
      </c>
      <c r="K416" s="22">
        <v>38492</v>
      </c>
      <c r="L416" s="23" t="s">
        <v>1342</v>
      </c>
      <c r="M416" s="20">
        <v>9</v>
      </c>
      <c r="N416" s="24"/>
      <c r="O416" s="24">
        <v>15</v>
      </c>
      <c r="P416" s="23" t="s">
        <v>31</v>
      </c>
      <c r="Q416" s="23"/>
      <c r="R416" s="25"/>
      <c r="S416" s="26"/>
      <c r="T416" s="26"/>
      <c r="U416" s="26"/>
      <c r="V416" s="27" t="s">
        <v>2004</v>
      </c>
    </row>
    <row r="417" spans="1:22" ht="153.75" x14ac:dyDescent="0.25">
      <c r="A417" s="17">
        <v>392</v>
      </c>
      <c r="B417" s="18" t="s">
        <v>2005</v>
      </c>
      <c r="C417" s="19" t="s">
        <v>2006</v>
      </c>
      <c r="D417" s="19" t="s">
        <v>2006</v>
      </c>
      <c r="E417" s="19" t="s">
        <v>2006</v>
      </c>
      <c r="F417" s="24" t="s">
        <v>2007</v>
      </c>
      <c r="G417" s="20" t="s">
        <v>2008</v>
      </c>
      <c r="H417" s="21" t="s">
        <v>1216</v>
      </c>
      <c r="I417" s="22">
        <v>37580</v>
      </c>
      <c r="J417" s="22">
        <v>43672</v>
      </c>
      <c r="K417" s="22">
        <v>37580</v>
      </c>
      <c r="L417" s="23" t="s">
        <v>501</v>
      </c>
      <c r="M417" s="20">
        <v>9</v>
      </c>
      <c r="N417" s="24">
        <v>10</v>
      </c>
      <c r="O417" s="24"/>
      <c r="P417" s="23" t="s">
        <v>31</v>
      </c>
      <c r="Q417" s="23"/>
      <c r="R417" s="25"/>
      <c r="S417" s="26"/>
      <c r="T417" s="26"/>
      <c r="U417" s="26" t="s">
        <v>289</v>
      </c>
      <c r="V417" s="27" t="s">
        <v>2009</v>
      </c>
    </row>
    <row r="418" spans="1:22" ht="191.25" x14ac:dyDescent="0.25">
      <c r="A418" s="17">
        <v>393</v>
      </c>
      <c r="B418" s="18" t="s">
        <v>2010</v>
      </c>
      <c r="C418" s="19" t="s">
        <v>2006</v>
      </c>
      <c r="D418" s="19" t="s">
        <v>2006</v>
      </c>
      <c r="E418" s="19" t="s">
        <v>2006</v>
      </c>
      <c r="F418" s="24" t="s">
        <v>2007</v>
      </c>
      <c r="G418" s="20" t="s">
        <v>2008</v>
      </c>
      <c r="H418" s="21" t="s">
        <v>1216</v>
      </c>
      <c r="I418" s="22">
        <v>37580</v>
      </c>
      <c r="J418" s="22">
        <v>43052</v>
      </c>
      <c r="K418" s="22">
        <v>37580</v>
      </c>
      <c r="L418" s="23" t="s">
        <v>514</v>
      </c>
      <c r="M418" s="20">
        <v>9</v>
      </c>
      <c r="N418" s="24">
        <v>10</v>
      </c>
      <c r="O418" s="24"/>
      <c r="P418" s="23" t="s">
        <v>31</v>
      </c>
      <c r="Q418" s="23"/>
      <c r="R418" s="25"/>
      <c r="S418" s="26"/>
      <c r="T418" s="26"/>
      <c r="U418" s="26" t="s">
        <v>289</v>
      </c>
      <c r="V418" s="27" t="s">
        <v>2011</v>
      </c>
    </row>
    <row r="419" spans="1:22" ht="153.75" x14ac:dyDescent="0.25">
      <c r="A419" s="17">
        <v>394</v>
      </c>
      <c r="B419" s="18" t="s">
        <v>2012</v>
      </c>
      <c r="C419" s="19" t="s">
        <v>2006</v>
      </c>
      <c r="D419" s="19" t="s">
        <v>2006</v>
      </c>
      <c r="E419" s="19" t="s">
        <v>2006</v>
      </c>
      <c r="F419" s="24" t="s">
        <v>2007</v>
      </c>
      <c r="G419" s="20" t="s">
        <v>2008</v>
      </c>
      <c r="H419" s="21" t="s">
        <v>1216</v>
      </c>
      <c r="I419" s="22">
        <v>37580</v>
      </c>
      <c r="J419" s="22">
        <v>42622</v>
      </c>
      <c r="K419" s="22">
        <v>37580</v>
      </c>
      <c r="L419" s="23" t="s">
        <v>514</v>
      </c>
      <c r="M419" s="20">
        <v>9</v>
      </c>
      <c r="N419" s="24">
        <v>10</v>
      </c>
      <c r="O419" s="24"/>
      <c r="P419" s="23" t="s">
        <v>31</v>
      </c>
      <c r="Q419" s="23"/>
      <c r="R419" s="25"/>
      <c r="S419" s="26"/>
      <c r="T419" s="26"/>
      <c r="U419" s="26" t="s">
        <v>289</v>
      </c>
      <c r="V419" s="27" t="s">
        <v>2013</v>
      </c>
    </row>
    <row r="420" spans="1:22" ht="409.6" x14ac:dyDescent="0.25">
      <c r="A420" s="17">
        <v>395</v>
      </c>
      <c r="B420" s="18" t="s">
        <v>2014</v>
      </c>
      <c r="C420" s="19" t="s">
        <v>2015</v>
      </c>
      <c r="D420" s="19" t="s">
        <v>2015</v>
      </c>
      <c r="E420" s="19" t="s">
        <v>2016</v>
      </c>
      <c r="F420" s="24" t="s">
        <v>2007</v>
      </c>
      <c r="G420" s="20" t="s">
        <v>2008</v>
      </c>
      <c r="H420" s="21" t="s">
        <v>1341</v>
      </c>
      <c r="I420" s="22">
        <v>37580</v>
      </c>
      <c r="J420" s="22">
        <v>43623</v>
      </c>
      <c r="K420" s="22">
        <v>37580</v>
      </c>
      <c r="L420" s="23" t="s">
        <v>1342</v>
      </c>
      <c r="M420" s="20">
        <v>9</v>
      </c>
      <c r="N420" s="24">
        <v>5</v>
      </c>
      <c r="O420" s="24"/>
      <c r="P420" s="23" t="s">
        <v>31</v>
      </c>
      <c r="Q420" s="23"/>
      <c r="R420" s="25"/>
      <c r="S420" s="26"/>
      <c r="T420" s="26"/>
      <c r="U420" s="26"/>
      <c r="V420" s="27" t="s">
        <v>2017</v>
      </c>
    </row>
    <row r="421" spans="1:22" ht="102.75" x14ac:dyDescent="0.25">
      <c r="A421" s="17">
        <v>396</v>
      </c>
      <c r="B421" s="18" t="s">
        <v>2018</v>
      </c>
      <c r="C421" s="19" t="s">
        <v>2019</v>
      </c>
      <c r="D421" s="19" t="s">
        <v>2019</v>
      </c>
      <c r="E421" s="19" t="s">
        <v>2020</v>
      </c>
      <c r="F421" s="24" t="s">
        <v>2021</v>
      </c>
      <c r="G421" s="20" t="s">
        <v>2022</v>
      </c>
      <c r="H421" s="21" t="s">
        <v>600</v>
      </c>
      <c r="I421" s="22">
        <v>42083</v>
      </c>
      <c r="J421" s="22"/>
      <c r="K421" s="22">
        <v>42083</v>
      </c>
      <c r="L421" s="23" t="s">
        <v>2023</v>
      </c>
      <c r="M421" s="20">
        <v>9</v>
      </c>
      <c r="N421" s="24"/>
      <c r="O421" s="24">
        <v>14</v>
      </c>
      <c r="P421" s="23" t="s">
        <v>31</v>
      </c>
      <c r="Q421" s="23"/>
      <c r="R421" s="25"/>
      <c r="S421" s="26"/>
      <c r="T421" s="26"/>
      <c r="U421" s="26" t="s">
        <v>289</v>
      </c>
      <c r="V421" s="27" t="s">
        <v>2024</v>
      </c>
    </row>
    <row r="422" spans="1:22" ht="141" x14ac:dyDescent="0.25">
      <c r="A422" s="17">
        <v>397</v>
      </c>
      <c r="B422" s="18" t="s">
        <v>2025</v>
      </c>
      <c r="C422" s="19" t="s">
        <v>2026</v>
      </c>
      <c r="D422" s="19" t="s">
        <v>2026</v>
      </c>
      <c r="E422" s="19" t="s">
        <v>2026</v>
      </c>
      <c r="F422" s="24" t="s">
        <v>2027</v>
      </c>
      <c r="G422" s="20" t="s">
        <v>2028</v>
      </c>
      <c r="H422" s="21" t="s">
        <v>287</v>
      </c>
      <c r="I422" s="22">
        <v>38939</v>
      </c>
      <c r="J422" s="22">
        <v>42696</v>
      </c>
      <c r="K422" s="22">
        <v>38939</v>
      </c>
      <c r="L422" s="23" t="s">
        <v>1158</v>
      </c>
      <c r="M422" s="20">
        <v>10</v>
      </c>
      <c r="N422" s="24">
        <v>10</v>
      </c>
      <c r="O422" s="24"/>
      <c r="P422" s="23" t="s">
        <v>31</v>
      </c>
      <c r="Q422" s="23"/>
      <c r="R422" s="25"/>
      <c r="S422" s="26"/>
      <c r="T422" s="26"/>
      <c r="U422" s="26" t="s">
        <v>289</v>
      </c>
      <c r="V422" s="27" t="s">
        <v>2029</v>
      </c>
    </row>
    <row r="423" spans="1:22" ht="191.25" x14ac:dyDescent="0.25">
      <c r="A423" s="17">
        <v>398</v>
      </c>
      <c r="B423" s="18" t="s">
        <v>2030</v>
      </c>
      <c r="C423" s="19" t="s">
        <v>2031</v>
      </c>
      <c r="D423" s="19" t="s">
        <v>2031</v>
      </c>
      <c r="E423" s="19" t="s">
        <v>2032</v>
      </c>
      <c r="F423" s="24" t="s">
        <v>2033</v>
      </c>
      <c r="G423" s="20" t="s">
        <v>2034</v>
      </c>
      <c r="H423" s="21" t="s">
        <v>287</v>
      </c>
      <c r="I423" s="22">
        <v>41393</v>
      </c>
      <c r="J423" s="22">
        <v>42826</v>
      </c>
      <c r="K423" s="22">
        <v>41393</v>
      </c>
      <c r="L423" s="23" t="s">
        <v>514</v>
      </c>
      <c r="M423" s="20">
        <v>10</v>
      </c>
      <c r="N423" s="24">
        <v>10</v>
      </c>
      <c r="O423" s="24"/>
      <c r="P423" s="23" t="s">
        <v>31</v>
      </c>
      <c r="Q423" s="23"/>
      <c r="R423" s="25"/>
      <c r="S423" s="26"/>
      <c r="T423" s="26"/>
      <c r="U423" s="26" t="s">
        <v>289</v>
      </c>
      <c r="V423" s="27" t="s">
        <v>2035</v>
      </c>
    </row>
    <row r="424" spans="1:22" ht="90" x14ac:dyDescent="0.25">
      <c r="A424" s="17">
        <v>399</v>
      </c>
      <c r="B424" s="18" t="s">
        <v>2036</v>
      </c>
      <c r="C424" s="19" t="s">
        <v>2037</v>
      </c>
      <c r="D424" s="19" t="s">
        <v>2037</v>
      </c>
      <c r="E424" s="19" t="s">
        <v>2037</v>
      </c>
      <c r="F424" s="24" t="s">
        <v>2038</v>
      </c>
      <c r="G424" s="20" t="s">
        <v>2039</v>
      </c>
      <c r="H424" s="21" t="s">
        <v>1174</v>
      </c>
      <c r="I424" s="22">
        <v>37614</v>
      </c>
      <c r="J424" s="22">
        <v>42657</v>
      </c>
      <c r="K424" s="22">
        <v>37614</v>
      </c>
      <c r="L424" s="23" t="s">
        <v>1175</v>
      </c>
      <c r="M424" s="20">
        <v>10</v>
      </c>
      <c r="N424" s="24">
        <v>5</v>
      </c>
      <c r="O424" s="24"/>
      <c r="P424" s="23" t="s">
        <v>31</v>
      </c>
      <c r="Q424" s="23"/>
      <c r="R424" s="25"/>
      <c r="S424" s="26"/>
      <c r="T424" s="26"/>
      <c r="U424" s="26"/>
      <c r="V424" s="27" t="s">
        <v>2040</v>
      </c>
    </row>
    <row r="425" spans="1:22" ht="382.5" x14ac:dyDescent="0.25">
      <c r="A425" s="17">
        <v>400</v>
      </c>
      <c r="B425" s="18" t="s">
        <v>2041</v>
      </c>
      <c r="C425" s="19" t="s">
        <v>2042</v>
      </c>
      <c r="D425" s="19" t="s">
        <v>2042</v>
      </c>
      <c r="E425" s="19" t="s">
        <v>2043</v>
      </c>
      <c r="F425" s="24" t="s">
        <v>2044</v>
      </c>
      <c r="G425" s="20" t="s">
        <v>2045</v>
      </c>
      <c r="H425" s="21" t="s">
        <v>287</v>
      </c>
      <c r="I425" s="22">
        <v>40129</v>
      </c>
      <c r="J425" s="22">
        <v>42521</v>
      </c>
      <c r="K425" s="22">
        <v>40129</v>
      </c>
      <c r="L425" s="23" t="s">
        <v>1164</v>
      </c>
      <c r="M425" s="20">
        <v>10</v>
      </c>
      <c r="N425" s="24">
        <v>10</v>
      </c>
      <c r="O425" s="24"/>
      <c r="P425" s="23" t="s">
        <v>31</v>
      </c>
      <c r="Q425" s="23"/>
      <c r="R425" s="25"/>
      <c r="S425" s="26"/>
      <c r="T425" s="26"/>
      <c r="U425" s="26" t="s">
        <v>289</v>
      </c>
      <c r="V425" s="27" t="s">
        <v>2046</v>
      </c>
    </row>
    <row r="426" spans="1:22" ht="153" x14ac:dyDescent="0.25">
      <c r="A426" s="17">
        <v>401</v>
      </c>
      <c r="B426" s="18" t="s">
        <v>2047</v>
      </c>
      <c r="C426" s="19" t="s">
        <v>2048</v>
      </c>
      <c r="D426" s="19" t="s">
        <v>2048</v>
      </c>
      <c r="E426" s="19" t="s">
        <v>2048</v>
      </c>
      <c r="F426" s="24" t="s">
        <v>2049</v>
      </c>
      <c r="G426" s="20" t="s">
        <v>2050</v>
      </c>
      <c r="H426" s="21" t="s">
        <v>1174</v>
      </c>
      <c r="I426" s="22">
        <v>40473</v>
      </c>
      <c r="J426" s="22">
        <v>43280</v>
      </c>
      <c r="K426" s="22">
        <v>40473</v>
      </c>
      <c r="L426" s="23" t="s">
        <v>1175</v>
      </c>
      <c r="M426" s="20">
        <v>10</v>
      </c>
      <c r="N426" s="24">
        <v>5</v>
      </c>
      <c r="O426" s="24"/>
      <c r="P426" s="23" t="s">
        <v>31</v>
      </c>
      <c r="Q426" s="23"/>
      <c r="R426" s="25"/>
      <c r="S426" s="26"/>
      <c r="T426" s="26"/>
      <c r="U426" s="26"/>
      <c r="V426" s="27" t="s">
        <v>2051</v>
      </c>
    </row>
    <row r="427" spans="1:22" ht="409.6" x14ac:dyDescent="0.25">
      <c r="A427" s="17">
        <v>402</v>
      </c>
      <c r="B427" s="18" t="s">
        <v>2052</v>
      </c>
      <c r="C427" s="19" t="s">
        <v>2053</v>
      </c>
      <c r="D427" s="19" t="s">
        <v>2053</v>
      </c>
      <c r="E427" s="19" t="s">
        <v>2054</v>
      </c>
      <c r="F427" s="24" t="s">
        <v>2055</v>
      </c>
      <c r="G427" s="20" t="s">
        <v>2056</v>
      </c>
      <c r="H427" s="21" t="s">
        <v>1341</v>
      </c>
      <c r="I427" s="22">
        <v>37593</v>
      </c>
      <c r="J427" s="22">
        <v>42160</v>
      </c>
      <c r="K427" s="22">
        <v>37593</v>
      </c>
      <c r="L427" s="23" t="s">
        <v>1342</v>
      </c>
      <c r="M427" s="20">
        <v>10</v>
      </c>
      <c r="N427" s="24">
        <v>5</v>
      </c>
      <c r="O427" s="24"/>
      <c r="P427" s="23" t="s">
        <v>31</v>
      </c>
      <c r="Q427" s="23"/>
      <c r="R427" s="25"/>
      <c r="S427" s="26"/>
      <c r="T427" s="26"/>
      <c r="U427" s="26"/>
      <c r="V427" s="27" t="s">
        <v>2057</v>
      </c>
    </row>
    <row r="428" spans="1:22" ht="153.75" customHeight="1" x14ac:dyDescent="0.25">
      <c r="A428" s="17">
        <v>403</v>
      </c>
      <c r="B428" s="18" t="s">
        <v>2058</v>
      </c>
      <c r="C428" s="19" t="s">
        <v>2059</v>
      </c>
      <c r="D428" s="19" t="s">
        <v>2059</v>
      </c>
      <c r="E428" s="19" t="s">
        <v>2059</v>
      </c>
      <c r="F428" s="24" t="s">
        <v>2060</v>
      </c>
      <c r="G428" s="20" t="s">
        <v>2061</v>
      </c>
      <c r="H428" s="21" t="s">
        <v>287</v>
      </c>
      <c r="I428" s="22">
        <v>42166</v>
      </c>
      <c r="J428" s="22"/>
      <c r="K428" s="22">
        <v>42166</v>
      </c>
      <c r="L428" s="23" t="s">
        <v>552</v>
      </c>
      <c r="M428" s="20">
        <v>10</v>
      </c>
      <c r="N428" s="24">
        <v>10</v>
      </c>
      <c r="O428" s="24"/>
      <c r="P428" s="23" t="s">
        <v>31</v>
      </c>
      <c r="Q428" s="23"/>
      <c r="R428" s="25"/>
      <c r="S428" s="26"/>
      <c r="T428" s="26"/>
      <c r="U428" s="26" t="s">
        <v>289</v>
      </c>
      <c r="V428" s="27" t="s">
        <v>2062</v>
      </c>
    </row>
    <row r="429" spans="1:22" ht="90" x14ac:dyDescent="0.25">
      <c r="A429" s="17">
        <v>404</v>
      </c>
      <c r="B429" s="18" t="s">
        <v>2063</v>
      </c>
      <c r="C429" s="19" t="s">
        <v>2064</v>
      </c>
      <c r="D429" s="19" t="s">
        <v>2064</v>
      </c>
      <c r="E429" s="19" t="s">
        <v>2064</v>
      </c>
      <c r="F429" s="24" t="s">
        <v>2065</v>
      </c>
      <c r="G429" s="20" t="s">
        <v>2066</v>
      </c>
      <c r="H429" s="21" t="s">
        <v>1174</v>
      </c>
      <c r="I429" s="22">
        <v>41249</v>
      </c>
      <c r="J429" s="22"/>
      <c r="K429" s="22">
        <v>41249</v>
      </c>
      <c r="L429" s="23" t="s">
        <v>1175</v>
      </c>
      <c r="M429" s="20">
        <v>10</v>
      </c>
      <c r="N429" s="24">
        <v>3</v>
      </c>
      <c r="O429" s="24"/>
      <c r="P429" s="23" t="s">
        <v>31</v>
      </c>
      <c r="Q429" s="23"/>
      <c r="R429" s="25"/>
      <c r="S429" s="26"/>
      <c r="T429" s="26"/>
      <c r="U429" s="26"/>
      <c r="V429" s="27" t="s">
        <v>2067</v>
      </c>
    </row>
    <row r="430" spans="1:22" ht="153.75" x14ac:dyDescent="0.25">
      <c r="A430" s="17">
        <v>405</v>
      </c>
      <c r="B430" s="18" t="s">
        <v>2068</v>
      </c>
      <c r="C430" s="19" t="s">
        <v>2069</v>
      </c>
      <c r="D430" s="19" t="s">
        <v>2069</v>
      </c>
      <c r="E430" s="19" t="s">
        <v>2069</v>
      </c>
      <c r="F430" s="24" t="s">
        <v>2065</v>
      </c>
      <c r="G430" s="20" t="s">
        <v>2066</v>
      </c>
      <c r="H430" s="21" t="s">
        <v>287</v>
      </c>
      <c r="I430" s="22">
        <v>41249</v>
      </c>
      <c r="J430" s="22">
        <v>43084</v>
      </c>
      <c r="K430" s="22">
        <v>41249</v>
      </c>
      <c r="L430" s="23" t="s">
        <v>2070</v>
      </c>
      <c r="M430" s="20">
        <v>10</v>
      </c>
      <c r="N430" s="24">
        <v>10</v>
      </c>
      <c r="O430" s="24"/>
      <c r="P430" s="23" t="s">
        <v>31</v>
      </c>
      <c r="Q430" s="23"/>
      <c r="R430" s="25"/>
      <c r="S430" s="26"/>
      <c r="T430" s="26"/>
      <c r="U430" s="26" t="s">
        <v>289</v>
      </c>
      <c r="V430" s="27" t="s">
        <v>2071</v>
      </c>
    </row>
    <row r="431" spans="1:22" ht="153.75" x14ac:dyDescent="0.25">
      <c r="A431" s="17">
        <v>406</v>
      </c>
      <c r="B431" s="18" t="s">
        <v>2072</v>
      </c>
      <c r="C431" s="19" t="s">
        <v>2073</v>
      </c>
      <c r="D431" s="19" t="s">
        <v>2074</v>
      </c>
      <c r="E431" s="19" t="s">
        <v>2074</v>
      </c>
      <c r="F431" s="24" t="s">
        <v>2075</v>
      </c>
      <c r="G431" s="20" t="s">
        <v>2076</v>
      </c>
      <c r="H431" s="21" t="s">
        <v>287</v>
      </c>
      <c r="I431" s="22">
        <v>37489</v>
      </c>
      <c r="J431" s="22">
        <v>42977</v>
      </c>
      <c r="K431" s="22">
        <v>37489</v>
      </c>
      <c r="L431" s="23" t="s">
        <v>514</v>
      </c>
      <c r="M431" s="20">
        <v>10</v>
      </c>
      <c r="N431" s="24">
        <v>10</v>
      </c>
      <c r="O431" s="24"/>
      <c r="P431" s="23" t="s">
        <v>31</v>
      </c>
      <c r="Q431" s="23"/>
      <c r="R431" s="25"/>
      <c r="S431" s="26"/>
      <c r="T431" s="26"/>
      <c r="U431" s="26" t="s">
        <v>289</v>
      </c>
      <c r="V431" s="27" t="s">
        <v>2077</v>
      </c>
    </row>
    <row r="432" spans="1:22" ht="102.75" x14ac:dyDescent="0.25">
      <c r="A432" s="17">
        <v>407</v>
      </c>
      <c r="B432" s="18" t="s">
        <v>2078</v>
      </c>
      <c r="C432" s="19" t="s">
        <v>2079</v>
      </c>
      <c r="D432" s="19" t="s">
        <v>2079</v>
      </c>
      <c r="E432" s="19" t="s">
        <v>2079</v>
      </c>
      <c r="F432" s="24" t="s">
        <v>2080</v>
      </c>
      <c r="G432" s="20" t="s">
        <v>2081</v>
      </c>
      <c r="H432" s="21" t="s">
        <v>600</v>
      </c>
      <c r="I432" s="22">
        <v>37621</v>
      </c>
      <c r="J432" s="22">
        <v>42172</v>
      </c>
      <c r="K432" s="22">
        <v>37621</v>
      </c>
      <c r="L432" s="23" t="s">
        <v>1152</v>
      </c>
      <c r="M432" s="20">
        <v>10</v>
      </c>
      <c r="N432" s="24"/>
      <c r="O432" s="24">
        <v>14</v>
      </c>
      <c r="P432" s="23" t="s">
        <v>31</v>
      </c>
      <c r="Q432" s="23"/>
      <c r="R432" s="25"/>
      <c r="S432" s="26"/>
      <c r="T432" s="26"/>
      <c r="U432" s="26" t="s">
        <v>289</v>
      </c>
      <c r="V432" s="27" t="s">
        <v>2082</v>
      </c>
    </row>
    <row r="433" spans="1:22" ht="153.75" x14ac:dyDescent="0.25">
      <c r="A433" s="17">
        <v>408</v>
      </c>
      <c r="B433" s="18" t="s">
        <v>2083</v>
      </c>
      <c r="C433" s="19" t="s">
        <v>2084</v>
      </c>
      <c r="D433" s="19" t="s">
        <v>2084</v>
      </c>
      <c r="E433" s="19" t="s">
        <v>2084</v>
      </c>
      <c r="F433" s="24" t="s">
        <v>2085</v>
      </c>
      <c r="G433" s="20" t="s">
        <v>2086</v>
      </c>
      <c r="H433" s="21" t="s">
        <v>287</v>
      </c>
      <c r="I433" s="22">
        <v>38527</v>
      </c>
      <c r="J433" s="22"/>
      <c r="K433" s="22">
        <v>38527</v>
      </c>
      <c r="L433" s="23" t="s">
        <v>552</v>
      </c>
      <c r="M433" s="20">
        <v>10</v>
      </c>
      <c r="N433" s="24"/>
      <c r="O433" s="24">
        <v>14</v>
      </c>
      <c r="P433" s="23" t="s">
        <v>31</v>
      </c>
      <c r="Q433" s="23"/>
      <c r="R433" s="25"/>
      <c r="S433" s="26"/>
      <c r="T433" s="26"/>
      <c r="U433" s="26" t="s">
        <v>289</v>
      </c>
      <c r="V433" s="27" t="s">
        <v>2087</v>
      </c>
    </row>
    <row r="434" spans="1:22" ht="153.75" x14ac:dyDescent="0.25">
      <c r="A434" s="17">
        <v>409</v>
      </c>
      <c r="B434" s="18" t="s">
        <v>2088</v>
      </c>
      <c r="C434" s="19" t="s">
        <v>2089</v>
      </c>
      <c r="D434" s="19" t="s">
        <v>2089</v>
      </c>
      <c r="E434" s="19" t="s">
        <v>2090</v>
      </c>
      <c r="F434" s="24" t="s">
        <v>2091</v>
      </c>
      <c r="G434" s="20" t="s">
        <v>2092</v>
      </c>
      <c r="H434" s="21" t="s">
        <v>287</v>
      </c>
      <c r="I434" s="22">
        <v>40283</v>
      </c>
      <c r="J434" s="22"/>
      <c r="K434" s="22">
        <v>40283</v>
      </c>
      <c r="L434" s="23" t="s">
        <v>514</v>
      </c>
      <c r="M434" s="20">
        <v>10</v>
      </c>
      <c r="N434" s="24"/>
      <c r="O434" s="24">
        <v>35</v>
      </c>
      <c r="P434" s="23" t="s">
        <v>31</v>
      </c>
      <c r="Q434" s="23"/>
      <c r="R434" s="25"/>
      <c r="S434" s="26"/>
      <c r="T434" s="26"/>
      <c r="U434" s="26" t="s">
        <v>289</v>
      </c>
      <c r="V434" s="27" t="s">
        <v>2093</v>
      </c>
    </row>
    <row r="435" spans="1:22" ht="102.75" x14ac:dyDescent="0.25">
      <c r="A435" s="17">
        <v>410</v>
      </c>
      <c r="B435" s="18" t="s">
        <v>2094</v>
      </c>
      <c r="C435" s="19" t="s">
        <v>2095</v>
      </c>
      <c r="D435" s="19" t="s">
        <v>2095</v>
      </c>
      <c r="E435" s="19" t="s">
        <v>2095</v>
      </c>
      <c r="F435" s="24" t="s">
        <v>2096</v>
      </c>
      <c r="G435" s="20" t="s">
        <v>2097</v>
      </c>
      <c r="H435" s="21" t="s">
        <v>600</v>
      </c>
      <c r="I435" s="22">
        <v>40854</v>
      </c>
      <c r="J435" s="22">
        <v>42647</v>
      </c>
      <c r="K435" s="22">
        <v>40854</v>
      </c>
      <c r="L435" s="23" t="s">
        <v>1152</v>
      </c>
      <c r="M435" s="20">
        <v>10</v>
      </c>
      <c r="N435" s="24"/>
      <c r="O435" s="24">
        <v>40</v>
      </c>
      <c r="P435" s="23" t="s">
        <v>31</v>
      </c>
      <c r="Q435" s="23"/>
      <c r="R435" s="25"/>
      <c r="S435" s="26"/>
      <c r="T435" s="26"/>
      <c r="U435" s="26" t="s">
        <v>289</v>
      </c>
      <c r="V435" s="27" t="s">
        <v>2098</v>
      </c>
    </row>
    <row r="436" spans="1:22" ht="153.75" customHeight="1" x14ac:dyDescent="0.25">
      <c r="A436" s="17">
        <v>411</v>
      </c>
      <c r="B436" s="18" t="s">
        <v>2099</v>
      </c>
      <c r="C436" s="19" t="s">
        <v>2100</v>
      </c>
      <c r="D436" s="19" t="s">
        <v>2101</v>
      </c>
      <c r="E436" s="19" t="s">
        <v>2102</v>
      </c>
      <c r="F436" s="24" t="s">
        <v>2103</v>
      </c>
      <c r="G436" s="20" t="s">
        <v>2104</v>
      </c>
      <c r="H436" s="21" t="s">
        <v>287</v>
      </c>
      <c r="I436" s="22">
        <v>41164</v>
      </c>
      <c r="J436" s="22"/>
      <c r="K436" s="22">
        <v>41164</v>
      </c>
      <c r="L436" s="23" t="s">
        <v>552</v>
      </c>
      <c r="M436" s="20">
        <v>10</v>
      </c>
      <c r="N436" s="24">
        <v>10</v>
      </c>
      <c r="O436" s="24"/>
      <c r="P436" s="23" t="s">
        <v>31</v>
      </c>
      <c r="Q436" s="23"/>
      <c r="R436" s="25"/>
      <c r="S436" s="26"/>
      <c r="T436" s="26"/>
      <c r="U436" s="26" t="s">
        <v>289</v>
      </c>
      <c r="V436" s="27" t="s">
        <v>2105</v>
      </c>
    </row>
    <row r="437" spans="1:22" ht="141" x14ac:dyDescent="0.25">
      <c r="A437" s="17">
        <v>412</v>
      </c>
      <c r="B437" s="18" t="s">
        <v>2106</v>
      </c>
      <c r="C437" s="19" t="s">
        <v>2107</v>
      </c>
      <c r="D437" s="19" t="s">
        <v>2107</v>
      </c>
      <c r="E437" s="19" t="s">
        <v>2107</v>
      </c>
      <c r="F437" s="24" t="s">
        <v>2108</v>
      </c>
      <c r="G437" s="20" t="s">
        <v>2109</v>
      </c>
      <c r="H437" s="21" t="s">
        <v>287</v>
      </c>
      <c r="I437" s="22">
        <v>34114</v>
      </c>
      <c r="J437" s="22"/>
      <c r="K437" s="22">
        <v>34114</v>
      </c>
      <c r="L437" s="23" t="s">
        <v>2110</v>
      </c>
      <c r="M437" s="20">
        <v>10</v>
      </c>
      <c r="N437" s="24">
        <v>10</v>
      </c>
      <c r="O437" s="24"/>
      <c r="P437" s="23" t="s">
        <v>31</v>
      </c>
      <c r="Q437" s="23"/>
      <c r="R437" s="25"/>
      <c r="S437" s="26"/>
      <c r="T437" s="26"/>
      <c r="U437" s="26" t="s">
        <v>289</v>
      </c>
      <c r="V437" s="27" t="s">
        <v>2111</v>
      </c>
    </row>
    <row r="438" spans="1:22" ht="102" x14ac:dyDescent="0.25">
      <c r="A438" s="17">
        <v>413</v>
      </c>
      <c r="B438" s="18" t="s">
        <v>2112</v>
      </c>
      <c r="C438" s="19" t="s">
        <v>2113</v>
      </c>
      <c r="D438" s="19" t="s">
        <v>2113</v>
      </c>
      <c r="E438" s="19" t="s">
        <v>2113</v>
      </c>
      <c r="F438" s="24" t="s">
        <v>2114</v>
      </c>
      <c r="G438" s="20" t="s">
        <v>2115</v>
      </c>
      <c r="H438" s="21" t="s">
        <v>1174</v>
      </c>
      <c r="I438" s="22">
        <v>37630</v>
      </c>
      <c r="J438" s="22">
        <v>42762</v>
      </c>
      <c r="K438" s="22">
        <v>37630</v>
      </c>
      <c r="L438" s="23" t="s">
        <v>1175</v>
      </c>
      <c r="M438" s="20">
        <v>10</v>
      </c>
      <c r="N438" s="24">
        <v>5</v>
      </c>
      <c r="O438" s="24"/>
      <c r="P438" s="23" t="s">
        <v>31</v>
      </c>
      <c r="Q438" s="23"/>
      <c r="R438" s="25"/>
      <c r="S438" s="26"/>
      <c r="T438" s="26"/>
      <c r="U438" s="26"/>
      <c r="V438" s="27" t="s">
        <v>2116</v>
      </c>
    </row>
    <row r="439" spans="1:22" ht="153.75" x14ac:dyDescent="0.25">
      <c r="A439" s="17">
        <v>414</v>
      </c>
      <c r="B439" s="18" t="s">
        <v>2117</v>
      </c>
      <c r="C439" s="19" t="s">
        <v>2118</v>
      </c>
      <c r="D439" s="19" t="s">
        <v>2118</v>
      </c>
      <c r="E439" s="19" t="s">
        <v>2118</v>
      </c>
      <c r="F439" s="24" t="s">
        <v>2119</v>
      </c>
      <c r="G439" s="20" t="s">
        <v>2120</v>
      </c>
      <c r="H439" s="21" t="s">
        <v>287</v>
      </c>
      <c r="I439" s="22">
        <v>38712</v>
      </c>
      <c r="J439" s="22">
        <v>41830</v>
      </c>
      <c r="K439" s="22">
        <v>38712</v>
      </c>
      <c r="L439" s="23" t="s">
        <v>1164</v>
      </c>
      <c r="M439" s="20">
        <v>10</v>
      </c>
      <c r="N439" s="24">
        <v>5</v>
      </c>
      <c r="O439" s="24"/>
      <c r="P439" s="23" t="s">
        <v>31</v>
      </c>
      <c r="Q439" s="23"/>
      <c r="R439" s="25"/>
      <c r="S439" s="26"/>
      <c r="T439" s="26"/>
      <c r="U439" s="26" t="s">
        <v>289</v>
      </c>
      <c r="V439" s="27" t="s">
        <v>2121</v>
      </c>
    </row>
    <row r="440" spans="1:22" ht="255" x14ac:dyDescent="0.25">
      <c r="A440" s="17">
        <v>415</v>
      </c>
      <c r="B440" s="18" t="s">
        <v>2122</v>
      </c>
      <c r="C440" s="19" t="s">
        <v>2123</v>
      </c>
      <c r="D440" s="19" t="s">
        <v>2123</v>
      </c>
      <c r="E440" s="19" t="s">
        <v>2124</v>
      </c>
      <c r="F440" s="24" t="s">
        <v>2125</v>
      </c>
      <c r="G440" s="20" t="s">
        <v>2126</v>
      </c>
      <c r="H440" s="21" t="s">
        <v>287</v>
      </c>
      <c r="I440" s="22">
        <v>42825</v>
      </c>
      <c r="J440" s="22"/>
      <c r="K440" s="22">
        <v>42825</v>
      </c>
      <c r="L440" s="23" t="s">
        <v>1861</v>
      </c>
      <c r="M440" s="20">
        <v>10</v>
      </c>
      <c r="N440" s="24">
        <v>10</v>
      </c>
      <c r="O440" s="24"/>
      <c r="P440" s="23" t="s">
        <v>31</v>
      </c>
      <c r="Q440" s="23"/>
      <c r="R440" s="25"/>
      <c r="S440" s="26"/>
      <c r="T440" s="26"/>
      <c r="U440" s="26" t="s">
        <v>289</v>
      </c>
      <c r="V440" s="27" t="s">
        <v>2127</v>
      </c>
    </row>
    <row r="441" spans="1:22" ht="153.75" customHeight="1" x14ac:dyDescent="0.25">
      <c r="A441" s="17">
        <v>416</v>
      </c>
      <c r="B441" s="18" t="s">
        <v>2128</v>
      </c>
      <c r="C441" s="19" t="s">
        <v>2129</v>
      </c>
      <c r="D441" s="19" t="s">
        <v>2129</v>
      </c>
      <c r="E441" s="19" t="s">
        <v>2130</v>
      </c>
      <c r="F441" s="24" t="s">
        <v>2131</v>
      </c>
      <c r="G441" s="20" t="s">
        <v>2132</v>
      </c>
      <c r="H441" s="21" t="s">
        <v>287</v>
      </c>
      <c r="I441" s="22">
        <v>33583</v>
      </c>
      <c r="J441" s="22"/>
      <c r="K441" s="22">
        <v>33583</v>
      </c>
      <c r="L441" s="23" t="s">
        <v>552</v>
      </c>
      <c r="M441" s="20">
        <v>10</v>
      </c>
      <c r="N441" s="24">
        <v>10</v>
      </c>
      <c r="O441" s="24"/>
      <c r="P441" s="23" t="s">
        <v>31</v>
      </c>
      <c r="Q441" s="23"/>
      <c r="R441" s="25"/>
      <c r="S441" s="26"/>
      <c r="T441" s="26"/>
      <c r="U441" s="26" t="s">
        <v>289</v>
      </c>
      <c r="V441" s="27" t="s">
        <v>2133</v>
      </c>
    </row>
    <row r="442" spans="1:22" ht="90" x14ac:dyDescent="0.25">
      <c r="A442" s="17">
        <v>417</v>
      </c>
      <c r="B442" s="18" t="s">
        <v>2134</v>
      </c>
      <c r="C442" s="19" t="s">
        <v>2135</v>
      </c>
      <c r="D442" s="19" t="s">
        <v>2135</v>
      </c>
      <c r="E442" s="19" t="s">
        <v>2135</v>
      </c>
      <c r="F442" s="24" t="s">
        <v>2136</v>
      </c>
      <c r="G442" s="20" t="s">
        <v>2137</v>
      </c>
      <c r="H442" s="21" t="s">
        <v>1174</v>
      </c>
      <c r="I442" s="22">
        <v>37552</v>
      </c>
      <c r="J442" s="22">
        <v>43343</v>
      </c>
      <c r="K442" s="22">
        <v>37552</v>
      </c>
      <c r="L442" s="23" t="s">
        <v>1175</v>
      </c>
      <c r="M442" s="20">
        <v>10</v>
      </c>
      <c r="N442" s="24">
        <v>5</v>
      </c>
      <c r="O442" s="24"/>
      <c r="P442" s="23" t="s">
        <v>31</v>
      </c>
      <c r="Q442" s="23"/>
      <c r="R442" s="25"/>
      <c r="S442" s="26"/>
      <c r="T442" s="26"/>
      <c r="U442" s="26"/>
      <c r="V442" s="27" t="s">
        <v>2138</v>
      </c>
    </row>
    <row r="443" spans="1:22" ht="90" x14ac:dyDescent="0.25">
      <c r="A443" s="17">
        <v>418</v>
      </c>
      <c r="B443" s="18" t="s">
        <v>2139</v>
      </c>
      <c r="C443" s="19" t="s">
        <v>2140</v>
      </c>
      <c r="D443" s="19" t="s">
        <v>2140</v>
      </c>
      <c r="E443" s="19" t="s">
        <v>2140</v>
      </c>
      <c r="F443" s="24" t="s">
        <v>2141</v>
      </c>
      <c r="G443" s="20" t="s">
        <v>2142</v>
      </c>
      <c r="H443" s="21" t="s">
        <v>1174</v>
      </c>
      <c r="I443" s="22">
        <v>37561</v>
      </c>
      <c r="J443" s="22">
        <v>43357</v>
      </c>
      <c r="K443" s="22">
        <v>37561</v>
      </c>
      <c r="L443" s="23" t="s">
        <v>1175</v>
      </c>
      <c r="M443" s="20">
        <v>10</v>
      </c>
      <c r="N443" s="24">
        <v>3</v>
      </c>
      <c r="O443" s="24"/>
      <c r="P443" s="23" t="s">
        <v>31</v>
      </c>
      <c r="Q443" s="23"/>
      <c r="R443" s="25"/>
      <c r="S443" s="26"/>
      <c r="T443" s="26"/>
      <c r="U443" s="26"/>
      <c r="V443" s="27" t="s">
        <v>2143</v>
      </c>
    </row>
    <row r="444" spans="1:22" ht="153.75" x14ac:dyDescent="0.25">
      <c r="A444" s="17">
        <v>419</v>
      </c>
      <c r="B444" s="18" t="s">
        <v>2144</v>
      </c>
      <c r="C444" s="19" t="s">
        <v>2145</v>
      </c>
      <c r="D444" s="19" t="s">
        <v>2145</v>
      </c>
      <c r="E444" s="19" t="s">
        <v>2146</v>
      </c>
      <c r="F444" s="24" t="s">
        <v>2147</v>
      </c>
      <c r="G444" s="20" t="s">
        <v>2148</v>
      </c>
      <c r="H444" s="21" t="s">
        <v>1216</v>
      </c>
      <c r="I444" s="22">
        <v>38859</v>
      </c>
      <c r="J444" s="22">
        <v>43868</v>
      </c>
      <c r="K444" s="22">
        <v>38859</v>
      </c>
      <c r="L444" s="23" t="s">
        <v>501</v>
      </c>
      <c r="M444" s="20">
        <v>10</v>
      </c>
      <c r="N444" s="24">
        <v>10</v>
      </c>
      <c r="O444" s="24"/>
      <c r="P444" s="23" t="s">
        <v>31</v>
      </c>
      <c r="Q444" s="23"/>
      <c r="R444" s="25"/>
      <c r="S444" s="26"/>
      <c r="T444" s="26"/>
      <c r="U444" s="26" t="s">
        <v>502</v>
      </c>
      <c r="V444" s="27" t="s">
        <v>2149</v>
      </c>
    </row>
    <row r="445" spans="1:22" ht="153.75" x14ac:dyDescent="0.25">
      <c r="A445" s="17">
        <v>420</v>
      </c>
      <c r="B445" s="18" t="s">
        <v>2150</v>
      </c>
      <c r="C445" s="19" t="s">
        <v>2145</v>
      </c>
      <c r="D445" s="19" t="s">
        <v>2145</v>
      </c>
      <c r="E445" s="19" t="s">
        <v>2146</v>
      </c>
      <c r="F445" s="24" t="s">
        <v>2147</v>
      </c>
      <c r="G445" s="20" t="s">
        <v>2148</v>
      </c>
      <c r="H445" s="21" t="s">
        <v>1216</v>
      </c>
      <c r="I445" s="22">
        <v>38859</v>
      </c>
      <c r="J445" s="22">
        <v>43868</v>
      </c>
      <c r="K445" s="22">
        <v>38859</v>
      </c>
      <c r="L445" s="23" t="s">
        <v>501</v>
      </c>
      <c r="M445" s="20">
        <v>10</v>
      </c>
      <c r="N445" s="24">
        <v>10</v>
      </c>
      <c r="O445" s="24"/>
      <c r="P445" s="23" t="s">
        <v>31</v>
      </c>
      <c r="Q445" s="23"/>
      <c r="R445" s="25"/>
      <c r="S445" s="26"/>
      <c r="T445" s="26"/>
      <c r="U445" s="26" t="s">
        <v>502</v>
      </c>
      <c r="V445" s="27" t="s">
        <v>2151</v>
      </c>
    </row>
    <row r="446" spans="1:22" ht="153.75" x14ac:dyDescent="0.25">
      <c r="A446" s="17">
        <v>421</v>
      </c>
      <c r="B446" s="18" t="s">
        <v>2152</v>
      </c>
      <c r="C446" s="19" t="s">
        <v>2145</v>
      </c>
      <c r="D446" s="19" t="s">
        <v>2145</v>
      </c>
      <c r="E446" s="19" t="s">
        <v>2146</v>
      </c>
      <c r="F446" s="24" t="s">
        <v>2147</v>
      </c>
      <c r="G446" s="20" t="s">
        <v>2148</v>
      </c>
      <c r="H446" s="21" t="s">
        <v>1216</v>
      </c>
      <c r="I446" s="22">
        <v>38859</v>
      </c>
      <c r="J446" s="22">
        <v>42706</v>
      </c>
      <c r="K446" s="22">
        <v>38859</v>
      </c>
      <c r="L446" s="23" t="s">
        <v>514</v>
      </c>
      <c r="M446" s="20">
        <v>10</v>
      </c>
      <c r="N446" s="24">
        <v>10</v>
      </c>
      <c r="O446" s="24"/>
      <c r="P446" s="23" t="s">
        <v>31</v>
      </c>
      <c r="Q446" s="23"/>
      <c r="R446" s="25"/>
      <c r="S446" s="26"/>
      <c r="T446" s="26"/>
      <c r="U446" s="26" t="s">
        <v>289</v>
      </c>
      <c r="V446" s="27" t="s">
        <v>2153</v>
      </c>
    </row>
    <row r="447" spans="1:22" ht="90" x14ac:dyDescent="0.25">
      <c r="A447" s="17">
        <v>422</v>
      </c>
      <c r="B447" s="18" t="s">
        <v>2154</v>
      </c>
      <c r="C447" s="19" t="s">
        <v>2155</v>
      </c>
      <c r="D447" s="19" t="s">
        <v>2155</v>
      </c>
      <c r="E447" s="19" t="s">
        <v>2155</v>
      </c>
      <c r="F447" s="24" t="s">
        <v>2156</v>
      </c>
      <c r="G447" s="20" t="s">
        <v>2157</v>
      </c>
      <c r="H447" s="21" t="s">
        <v>1174</v>
      </c>
      <c r="I447" s="22">
        <v>39220</v>
      </c>
      <c r="J447" s="22"/>
      <c r="K447" s="22">
        <v>39220</v>
      </c>
      <c r="L447" s="23" t="s">
        <v>1175</v>
      </c>
      <c r="M447" s="20">
        <v>10</v>
      </c>
      <c r="N447" s="24">
        <v>5</v>
      </c>
      <c r="O447" s="24"/>
      <c r="P447" s="23" t="s">
        <v>31</v>
      </c>
      <c r="Q447" s="23"/>
      <c r="R447" s="25"/>
      <c r="S447" s="26"/>
      <c r="T447" s="26"/>
      <c r="U447" s="26"/>
      <c r="V447" s="27" t="s">
        <v>2158</v>
      </c>
    </row>
    <row r="448" spans="1:22" ht="153.75" x14ac:dyDescent="0.25">
      <c r="A448" s="17">
        <v>423</v>
      </c>
      <c r="B448" s="18" t="s">
        <v>2159</v>
      </c>
      <c r="C448" s="19" t="s">
        <v>2160</v>
      </c>
      <c r="D448" s="19" t="s">
        <v>2160</v>
      </c>
      <c r="E448" s="19" t="s">
        <v>2160</v>
      </c>
      <c r="F448" s="24" t="s">
        <v>2161</v>
      </c>
      <c r="G448" s="20" t="s">
        <v>2162</v>
      </c>
      <c r="H448" s="21" t="s">
        <v>287</v>
      </c>
      <c r="I448" s="22">
        <v>37637</v>
      </c>
      <c r="J448" s="22">
        <v>42062</v>
      </c>
      <c r="K448" s="22">
        <v>37637</v>
      </c>
      <c r="L448" s="23" t="s">
        <v>514</v>
      </c>
      <c r="M448" s="20">
        <v>10</v>
      </c>
      <c r="N448" s="24"/>
      <c r="O448" s="24">
        <v>15</v>
      </c>
      <c r="P448" s="23" t="s">
        <v>31</v>
      </c>
      <c r="Q448" s="23"/>
      <c r="R448" s="25"/>
      <c r="S448" s="26"/>
      <c r="T448" s="26"/>
      <c r="U448" s="26" t="s">
        <v>289</v>
      </c>
      <c r="V448" s="27" t="s">
        <v>2163</v>
      </c>
    </row>
    <row r="449" spans="1:22" ht="153.75" x14ac:dyDescent="0.25">
      <c r="A449" s="17">
        <v>424</v>
      </c>
      <c r="B449" s="18" t="s">
        <v>2164</v>
      </c>
      <c r="C449" s="19" t="s">
        <v>2165</v>
      </c>
      <c r="D449" s="19" t="s">
        <v>2166</v>
      </c>
      <c r="E449" s="19" t="s">
        <v>2166</v>
      </c>
      <c r="F449" s="24" t="s">
        <v>2167</v>
      </c>
      <c r="G449" s="20" t="s">
        <v>2168</v>
      </c>
      <c r="H449" s="21" t="s">
        <v>287</v>
      </c>
      <c r="I449" s="22">
        <v>37466</v>
      </c>
      <c r="J449" s="22"/>
      <c r="K449" s="22">
        <v>37466</v>
      </c>
      <c r="L449" s="23" t="s">
        <v>514</v>
      </c>
      <c r="M449" s="20">
        <v>10</v>
      </c>
      <c r="N449" s="24"/>
      <c r="O449" s="24">
        <v>40</v>
      </c>
      <c r="P449" s="23" t="s">
        <v>31</v>
      </c>
      <c r="Q449" s="23"/>
      <c r="R449" s="25"/>
      <c r="S449" s="26"/>
      <c r="T449" s="26"/>
      <c r="U449" s="26" t="s">
        <v>289</v>
      </c>
      <c r="V449" s="27" t="s">
        <v>2169</v>
      </c>
    </row>
    <row r="450" spans="1:22" ht="153.75" x14ac:dyDescent="0.25">
      <c r="A450" s="17">
        <v>425</v>
      </c>
      <c r="B450" s="18" t="s">
        <v>2170</v>
      </c>
      <c r="C450" s="19" t="s">
        <v>2171</v>
      </c>
      <c r="D450" s="19" t="s">
        <v>2172</v>
      </c>
      <c r="E450" s="19" t="s">
        <v>2172</v>
      </c>
      <c r="F450" s="24" t="s">
        <v>2173</v>
      </c>
      <c r="G450" s="20" t="s">
        <v>2174</v>
      </c>
      <c r="H450" s="21" t="s">
        <v>287</v>
      </c>
      <c r="I450" s="22">
        <v>38147</v>
      </c>
      <c r="J450" s="22"/>
      <c r="K450" s="22">
        <v>38147</v>
      </c>
      <c r="L450" s="23" t="s">
        <v>514</v>
      </c>
      <c r="M450" s="20">
        <v>10</v>
      </c>
      <c r="N450" s="24"/>
      <c r="O450" s="24">
        <v>15</v>
      </c>
      <c r="P450" s="23" t="s">
        <v>31</v>
      </c>
      <c r="Q450" s="23"/>
      <c r="R450" s="25"/>
      <c r="S450" s="26"/>
      <c r="T450" s="26"/>
      <c r="U450" s="26" t="s">
        <v>289</v>
      </c>
      <c r="V450" s="27" t="s">
        <v>2175</v>
      </c>
    </row>
    <row r="451" spans="1:22" ht="409.6" x14ac:dyDescent="0.25">
      <c r="A451" s="17">
        <v>426</v>
      </c>
      <c r="B451" s="18" t="s">
        <v>2176</v>
      </c>
      <c r="C451" s="19" t="s">
        <v>2177</v>
      </c>
      <c r="D451" s="19" t="s">
        <v>2177</v>
      </c>
      <c r="E451" s="19" t="s">
        <v>2178</v>
      </c>
      <c r="F451" s="24" t="s">
        <v>2179</v>
      </c>
      <c r="G451" s="20" t="s">
        <v>2180</v>
      </c>
      <c r="H451" s="21" t="s">
        <v>1341</v>
      </c>
      <c r="I451" s="22">
        <v>37599</v>
      </c>
      <c r="J451" s="22">
        <v>41234</v>
      </c>
      <c r="K451" s="22">
        <v>37599</v>
      </c>
      <c r="L451" s="23" t="s">
        <v>1342</v>
      </c>
      <c r="M451" s="20">
        <v>10</v>
      </c>
      <c r="N451" s="24">
        <v>5</v>
      </c>
      <c r="O451" s="24"/>
      <c r="P451" s="23" t="s">
        <v>31</v>
      </c>
      <c r="Q451" s="23"/>
      <c r="R451" s="25"/>
      <c r="S451" s="26"/>
      <c r="T451" s="26"/>
      <c r="U451" s="26"/>
      <c r="V451" s="27" t="s">
        <v>2181</v>
      </c>
    </row>
    <row r="452" spans="1:22" ht="102" x14ac:dyDescent="0.25">
      <c r="A452" s="17">
        <v>427</v>
      </c>
      <c r="B452" s="18" t="s">
        <v>2182</v>
      </c>
      <c r="C452" s="19" t="s">
        <v>2183</v>
      </c>
      <c r="D452" s="19" t="s">
        <v>2183</v>
      </c>
      <c r="E452" s="19" t="s">
        <v>2184</v>
      </c>
      <c r="F452" s="24" t="s">
        <v>2185</v>
      </c>
      <c r="G452" s="20" t="s">
        <v>2186</v>
      </c>
      <c r="H452" s="21" t="s">
        <v>1174</v>
      </c>
      <c r="I452" s="22">
        <v>37616</v>
      </c>
      <c r="J452" s="22">
        <v>43006</v>
      </c>
      <c r="K452" s="22">
        <v>37616</v>
      </c>
      <c r="L452" s="23" t="s">
        <v>1175</v>
      </c>
      <c r="M452" s="20">
        <v>11</v>
      </c>
      <c r="N452" s="24">
        <v>5</v>
      </c>
      <c r="O452" s="24"/>
      <c r="P452" s="23" t="s">
        <v>31</v>
      </c>
      <c r="Q452" s="23"/>
      <c r="R452" s="25"/>
      <c r="S452" s="26"/>
      <c r="T452" s="26"/>
      <c r="U452" s="26"/>
      <c r="V452" s="27" t="s">
        <v>2187</v>
      </c>
    </row>
    <row r="453" spans="1:22" ht="178.5" x14ac:dyDescent="0.25">
      <c r="A453" s="17">
        <v>428</v>
      </c>
      <c r="B453" s="18" t="s">
        <v>2188</v>
      </c>
      <c r="C453" s="19" t="s">
        <v>2189</v>
      </c>
      <c r="D453" s="19" t="s">
        <v>2190</v>
      </c>
      <c r="E453" s="19" t="s">
        <v>2190</v>
      </c>
      <c r="F453" s="24" t="s">
        <v>2191</v>
      </c>
      <c r="G453" s="20" t="s">
        <v>2192</v>
      </c>
      <c r="H453" s="21" t="s">
        <v>287</v>
      </c>
      <c r="I453" s="22">
        <v>37615</v>
      </c>
      <c r="J453" s="22">
        <v>42608</v>
      </c>
      <c r="K453" s="22">
        <v>37615</v>
      </c>
      <c r="L453" s="23" t="s">
        <v>514</v>
      </c>
      <c r="M453" s="20">
        <v>11</v>
      </c>
      <c r="N453" s="24">
        <v>10</v>
      </c>
      <c r="O453" s="24"/>
      <c r="P453" s="23" t="s">
        <v>31</v>
      </c>
      <c r="Q453" s="23"/>
      <c r="R453" s="25"/>
      <c r="S453" s="26"/>
      <c r="T453" s="26"/>
      <c r="U453" s="26" t="s">
        <v>289</v>
      </c>
      <c r="V453" s="27" t="s">
        <v>2193</v>
      </c>
    </row>
    <row r="454" spans="1:22" ht="102.75" x14ac:dyDescent="0.25">
      <c r="A454" s="17">
        <v>429</v>
      </c>
      <c r="B454" s="18" t="s">
        <v>2194</v>
      </c>
      <c r="C454" s="19" t="s">
        <v>2195</v>
      </c>
      <c r="D454" s="19" t="s">
        <v>2195</v>
      </c>
      <c r="E454" s="19" t="s">
        <v>2195</v>
      </c>
      <c r="F454" s="24" t="s">
        <v>2196</v>
      </c>
      <c r="G454" s="20" t="s">
        <v>2197</v>
      </c>
      <c r="H454" s="21" t="s">
        <v>600</v>
      </c>
      <c r="I454" s="22">
        <v>39615</v>
      </c>
      <c r="J454" s="22">
        <v>41816</v>
      </c>
      <c r="K454" s="22">
        <v>39615</v>
      </c>
      <c r="L454" s="23" t="s">
        <v>1152</v>
      </c>
      <c r="M454" s="20">
        <v>11</v>
      </c>
      <c r="N454" s="24">
        <v>10</v>
      </c>
      <c r="O454" s="24"/>
      <c r="P454" s="23" t="s">
        <v>31</v>
      </c>
      <c r="Q454" s="23"/>
      <c r="R454" s="25"/>
      <c r="S454" s="26"/>
      <c r="T454" s="26"/>
      <c r="U454" s="26" t="s">
        <v>289</v>
      </c>
      <c r="V454" s="27" t="s">
        <v>2198</v>
      </c>
    </row>
    <row r="455" spans="1:22" ht="153.75" x14ac:dyDescent="0.25">
      <c r="A455" s="17">
        <v>430</v>
      </c>
      <c r="B455" s="18" t="s">
        <v>2199</v>
      </c>
      <c r="C455" s="19" t="s">
        <v>2200</v>
      </c>
      <c r="D455" s="19" t="s">
        <v>2200</v>
      </c>
      <c r="E455" s="19" t="s">
        <v>2201</v>
      </c>
      <c r="F455" s="24" t="s">
        <v>2202</v>
      </c>
      <c r="G455" s="20" t="s">
        <v>2203</v>
      </c>
      <c r="H455" s="21" t="s">
        <v>287</v>
      </c>
      <c r="I455" s="22">
        <v>37536</v>
      </c>
      <c r="J455" s="22">
        <v>41704</v>
      </c>
      <c r="K455" s="22">
        <v>37536</v>
      </c>
      <c r="L455" s="23" t="s">
        <v>1164</v>
      </c>
      <c r="M455" s="20">
        <v>11</v>
      </c>
      <c r="N455" s="24"/>
      <c r="O455" s="24">
        <v>35</v>
      </c>
      <c r="P455" s="23" t="s">
        <v>31</v>
      </c>
      <c r="Q455" s="23"/>
      <c r="R455" s="25"/>
      <c r="S455" s="26"/>
      <c r="T455" s="26"/>
      <c r="U455" s="26" t="s">
        <v>289</v>
      </c>
      <c r="V455" s="27" t="s">
        <v>2204</v>
      </c>
    </row>
    <row r="456" spans="1:22" ht="153.75" x14ac:dyDescent="0.25">
      <c r="A456" s="17">
        <v>431</v>
      </c>
      <c r="B456" s="18" t="s">
        <v>2205</v>
      </c>
      <c r="C456" s="19" t="s">
        <v>2206</v>
      </c>
      <c r="D456" s="19" t="s">
        <v>2206</v>
      </c>
      <c r="E456" s="19" t="s">
        <v>2206</v>
      </c>
      <c r="F456" s="24" t="s">
        <v>2207</v>
      </c>
      <c r="G456" s="20" t="s">
        <v>2208</v>
      </c>
      <c r="H456" s="21" t="s">
        <v>287</v>
      </c>
      <c r="I456" s="22">
        <v>39546</v>
      </c>
      <c r="J456" s="22">
        <v>42536</v>
      </c>
      <c r="K456" s="22">
        <v>39546</v>
      </c>
      <c r="L456" s="23" t="s">
        <v>514</v>
      </c>
      <c r="M456" s="20">
        <v>11</v>
      </c>
      <c r="N456" s="24">
        <v>10</v>
      </c>
      <c r="O456" s="24"/>
      <c r="P456" s="23" t="s">
        <v>31</v>
      </c>
      <c r="Q456" s="23"/>
      <c r="R456" s="25"/>
      <c r="S456" s="26"/>
      <c r="T456" s="26"/>
      <c r="U456" s="26" t="s">
        <v>289</v>
      </c>
      <c r="V456" s="27" t="s">
        <v>2209</v>
      </c>
    </row>
    <row r="457" spans="1:22" ht="153.75" x14ac:dyDescent="0.25">
      <c r="A457" s="17">
        <v>432</v>
      </c>
      <c r="B457" s="18" t="s">
        <v>2210</v>
      </c>
      <c r="C457" s="19" t="s">
        <v>2211</v>
      </c>
      <c r="D457" s="19" t="s">
        <v>2211</v>
      </c>
      <c r="E457" s="19" t="s">
        <v>2211</v>
      </c>
      <c r="F457" s="24" t="s">
        <v>2212</v>
      </c>
      <c r="G457" s="20" t="s">
        <v>2213</v>
      </c>
      <c r="H457" s="21" t="s">
        <v>287</v>
      </c>
      <c r="I457" s="22">
        <v>37701</v>
      </c>
      <c r="J457" s="22">
        <v>42297</v>
      </c>
      <c r="K457" s="22">
        <v>37701</v>
      </c>
      <c r="L457" s="23" t="s">
        <v>1164</v>
      </c>
      <c r="M457" s="20">
        <v>11</v>
      </c>
      <c r="N457" s="24"/>
      <c r="O457" s="24">
        <v>35</v>
      </c>
      <c r="P457" s="23" t="s">
        <v>31</v>
      </c>
      <c r="Q457" s="23"/>
      <c r="R457" s="25"/>
      <c r="S457" s="26"/>
      <c r="T457" s="26"/>
      <c r="U457" s="26" t="s">
        <v>289</v>
      </c>
      <c r="V457" s="27" t="s">
        <v>2214</v>
      </c>
    </row>
    <row r="458" spans="1:22" ht="141" x14ac:dyDescent="0.25">
      <c r="A458" s="17">
        <v>433</v>
      </c>
      <c r="B458" s="18" t="s">
        <v>2215</v>
      </c>
      <c r="C458" s="19" t="s">
        <v>2216</v>
      </c>
      <c r="D458" s="19" t="s">
        <v>2216</v>
      </c>
      <c r="E458" s="19" t="s">
        <v>2216</v>
      </c>
      <c r="F458" s="24" t="s">
        <v>2217</v>
      </c>
      <c r="G458" s="20" t="s">
        <v>2218</v>
      </c>
      <c r="H458" s="21" t="s">
        <v>287</v>
      </c>
      <c r="I458" s="22">
        <v>39408</v>
      </c>
      <c r="J458" s="22">
        <v>41569</v>
      </c>
      <c r="K458" s="22">
        <v>39408</v>
      </c>
      <c r="L458" s="23" t="s">
        <v>1158</v>
      </c>
      <c r="M458" s="20">
        <v>11</v>
      </c>
      <c r="N458" s="24"/>
      <c r="O458" s="24">
        <v>40</v>
      </c>
      <c r="P458" s="23" t="s">
        <v>31</v>
      </c>
      <c r="Q458" s="23"/>
      <c r="R458" s="25"/>
      <c r="S458" s="26"/>
      <c r="T458" s="26"/>
      <c r="U458" s="26" t="s">
        <v>289</v>
      </c>
      <c r="V458" s="27" t="s">
        <v>2219</v>
      </c>
    </row>
    <row r="459" spans="1:22" ht="90" x14ac:dyDescent="0.25">
      <c r="A459" s="17">
        <v>434</v>
      </c>
      <c r="B459" s="18" t="s">
        <v>2220</v>
      </c>
      <c r="C459" s="19" t="s">
        <v>2221</v>
      </c>
      <c r="D459" s="19" t="s">
        <v>2221</v>
      </c>
      <c r="E459" s="19" t="s">
        <v>2221</v>
      </c>
      <c r="F459" s="24" t="s">
        <v>2222</v>
      </c>
      <c r="G459" s="20" t="s">
        <v>2223</v>
      </c>
      <c r="H459" s="21" t="s">
        <v>1174</v>
      </c>
      <c r="I459" s="22">
        <v>37578</v>
      </c>
      <c r="J459" s="22">
        <v>43385</v>
      </c>
      <c r="K459" s="22">
        <v>37578</v>
      </c>
      <c r="L459" s="23" t="s">
        <v>1175</v>
      </c>
      <c r="M459" s="20">
        <v>11</v>
      </c>
      <c r="N459" s="24">
        <v>5</v>
      </c>
      <c r="O459" s="24"/>
      <c r="P459" s="23" t="s">
        <v>31</v>
      </c>
      <c r="Q459" s="23"/>
      <c r="R459" s="25"/>
      <c r="S459" s="26"/>
      <c r="T459" s="26"/>
      <c r="U459" s="26"/>
      <c r="V459" s="27" t="s">
        <v>2224</v>
      </c>
    </row>
    <row r="460" spans="1:22" ht="102.75" x14ac:dyDescent="0.25">
      <c r="A460" s="17">
        <v>435</v>
      </c>
      <c r="B460" s="18" t="s">
        <v>2225</v>
      </c>
      <c r="C460" s="19" t="s">
        <v>2226</v>
      </c>
      <c r="D460" s="19" t="s">
        <v>2226</v>
      </c>
      <c r="E460" s="19" t="s">
        <v>2227</v>
      </c>
      <c r="F460" s="24" t="s">
        <v>2228</v>
      </c>
      <c r="G460" s="20" t="s">
        <v>2229</v>
      </c>
      <c r="H460" s="21" t="s">
        <v>600</v>
      </c>
      <c r="I460" s="22">
        <v>37572</v>
      </c>
      <c r="J460" s="22">
        <v>43021</v>
      </c>
      <c r="K460" s="22">
        <v>37572</v>
      </c>
      <c r="L460" s="23" t="s">
        <v>1152</v>
      </c>
      <c r="M460" s="20">
        <v>11</v>
      </c>
      <c r="N460" s="24">
        <v>10</v>
      </c>
      <c r="O460" s="24"/>
      <c r="P460" s="23" t="s">
        <v>31</v>
      </c>
      <c r="Q460" s="23"/>
      <c r="R460" s="25"/>
      <c r="S460" s="26"/>
      <c r="T460" s="26"/>
      <c r="U460" s="26" t="s">
        <v>289</v>
      </c>
      <c r="V460" s="27" t="s">
        <v>2230</v>
      </c>
    </row>
    <row r="461" spans="1:22" ht="102" x14ac:dyDescent="0.25">
      <c r="A461" s="17">
        <v>436</v>
      </c>
      <c r="B461" s="18" t="s">
        <v>2225</v>
      </c>
      <c r="C461" s="19" t="s">
        <v>2231</v>
      </c>
      <c r="D461" s="19" t="s">
        <v>2231</v>
      </c>
      <c r="E461" s="19" t="s">
        <v>2231</v>
      </c>
      <c r="F461" s="24" t="s">
        <v>2228</v>
      </c>
      <c r="G461" s="20" t="s">
        <v>2229</v>
      </c>
      <c r="H461" s="21" t="s">
        <v>1174</v>
      </c>
      <c r="I461" s="22">
        <v>37572</v>
      </c>
      <c r="J461" s="22">
        <v>43196</v>
      </c>
      <c r="K461" s="22">
        <v>33990</v>
      </c>
      <c r="L461" s="23" t="s">
        <v>1175</v>
      </c>
      <c r="M461" s="20">
        <v>11</v>
      </c>
      <c r="N461" s="24">
        <v>10</v>
      </c>
      <c r="O461" s="24"/>
      <c r="P461" s="23" t="s">
        <v>31</v>
      </c>
      <c r="Q461" s="23"/>
      <c r="R461" s="25"/>
      <c r="S461" s="26"/>
      <c r="T461" s="26"/>
      <c r="U461" s="26"/>
      <c r="V461" s="27" t="s">
        <v>2232</v>
      </c>
    </row>
    <row r="462" spans="1:22" ht="90" x14ac:dyDescent="0.25">
      <c r="A462" s="17">
        <v>437</v>
      </c>
      <c r="B462" s="18" t="s">
        <v>2233</v>
      </c>
      <c r="C462" s="19" t="s">
        <v>2234</v>
      </c>
      <c r="D462" s="19" t="s">
        <v>2234</v>
      </c>
      <c r="E462" s="19" t="s">
        <v>2234</v>
      </c>
      <c r="F462" s="24" t="s">
        <v>2235</v>
      </c>
      <c r="G462" s="20" t="s">
        <v>2236</v>
      </c>
      <c r="H462" s="21" t="s">
        <v>1174</v>
      </c>
      <c r="I462" s="22">
        <v>37621</v>
      </c>
      <c r="J462" s="22">
        <v>43207</v>
      </c>
      <c r="K462" s="22">
        <v>33994</v>
      </c>
      <c r="L462" s="23" t="s">
        <v>1175</v>
      </c>
      <c r="M462" s="20">
        <v>11</v>
      </c>
      <c r="N462" s="24">
        <v>4</v>
      </c>
      <c r="O462" s="24"/>
      <c r="P462" s="23" t="s">
        <v>31</v>
      </c>
      <c r="Q462" s="23"/>
      <c r="R462" s="25"/>
      <c r="S462" s="26"/>
      <c r="T462" s="26"/>
      <c r="U462" s="26"/>
      <c r="V462" s="27" t="s">
        <v>2237</v>
      </c>
    </row>
    <row r="463" spans="1:22" ht="90" x14ac:dyDescent="0.25">
      <c r="A463" s="17">
        <v>438</v>
      </c>
      <c r="B463" s="18" t="s">
        <v>2238</v>
      </c>
      <c r="C463" s="19" t="s">
        <v>2239</v>
      </c>
      <c r="D463" s="19" t="s">
        <v>2239</v>
      </c>
      <c r="E463" s="19" t="s">
        <v>2239</v>
      </c>
      <c r="F463" s="24" t="s">
        <v>2240</v>
      </c>
      <c r="G463" s="20" t="s">
        <v>2241</v>
      </c>
      <c r="H463" s="21" t="s">
        <v>1174</v>
      </c>
      <c r="I463" s="22">
        <v>38345</v>
      </c>
      <c r="J463" s="22">
        <v>43203</v>
      </c>
      <c r="K463" s="22">
        <v>38345</v>
      </c>
      <c r="L463" s="23" t="s">
        <v>1175</v>
      </c>
      <c r="M463" s="20">
        <v>11</v>
      </c>
      <c r="N463" s="24">
        <v>4</v>
      </c>
      <c r="O463" s="24"/>
      <c r="P463" s="23" t="s">
        <v>31</v>
      </c>
      <c r="Q463" s="23"/>
      <c r="R463" s="25"/>
      <c r="S463" s="26"/>
      <c r="T463" s="26"/>
      <c r="U463" s="26"/>
      <c r="V463" s="27" t="s">
        <v>2242</v>
      </c>
    </row>
    <row r="464" spans="1:22" ht="153.75" x14ac:dyDescent="0.25">
      <c r="A464" s="17">
        <v>439</v>
      </c>
      <c r="B464" s="18" t="s">
        <v>2243</v>
      </c>
      <c r="C464" s="19" t="s">
        <v>2244</v>
      </c>
      <c r="D464" s="19" t="s">
        <v>2244</v>
      </c>
      <c r="E464" s="19" t="s">
        <v>2245</v>
      </c>
      <c r="F464" s="24" t="s">
        <v>2246</v>
      </c>
      <c r="G464" s="20" t="s">
        <v>2247</v>
      </c>
      <c r="H464" s="21" t="s">
        <v>287</v>
      </c>
      <c r="I464" s="22">
        <v>38785</v>
      </c>
      <c r="J464" s="22">
        <v>41438</v>
      </c>
      <c r="K464" s="22">
        <v>38785</v>
      </c>
      <c r="L464" s="23" t="s">
        <v>1164</v>
      </c>
      <c r="M464" s="20">
        <v>11</v>
      </c>
      <c r="N464" s="24"/>
      <c r="O464" s="24">
        <v>35</v>
      </c>
      <c r="P464" s="23" t="s">
        <v>31</v>
      </c>
      <c r="Q464" s="23"/>
      <c r="R464" s="25"/>
      <c r="S464" s="26"/>
      <c r="T464" s="26"/>
      <c r="U464" s="26" t="s">
        <v>289</v>
      </c>
      <c r="V464" s="27" t="s">
        <v>2248</v>
      </c>
    </row>
    <row r="465" spans="1:22" ht="280.5" x14ac:dyDescent="0.25">
      <c r="A465" s="17">
        <v>440</v>
      </c>
      <c r="B465" s="18" t="s">
        <v>2249</v>
      </c>
      <c r="C465" s="19" t="s">
        <v>2250</v>
      </c>
      <c r="D465" s="19" t="s">
        <v>2250</v>
      </c>
      <c r="E465" s="19" t="s">
        <v>2251</v>
      </c>
      <c r="F465" s="24" t="s">
        <v>2252</v>
      </c>
      <c r="G465" s="20" t="s">
        <v>2253</v>
      </c>
      <c r="H465" s="21" t="s">
        <v>1216</v>
      </c>
      <c r="I465" s="22">
        <v>38861</v>
      </c>
      <c r="J465" s="22">
        <v>42181</v>
      </c>
      <c r="K465" s="22">
        <v>38861</v>
      </c>
      <c r="L465" s="23" t="s">
        <v>2254</v>
      </c>
      <c r="M465" s="20">
        <v>11</v>
      </c>
      <c r="N465" s="24">
        <v>10</v>
      </c>
      <c r="O465" s="24"/>
      <c r="P465" s="23" t="s">
        <v>31</v>
      </c>
      <c r="Q465" s="23"/>
      <c r="R465" s="25"/>
      <c r="S465" s="26"/>
      <c r="T465" s="26"/>
      <c r="U465" s="26" t="s">
        <v>289</v>
      </c>
      <c r="V465" s="27" t="s">
        <v>2255</v>
      </c>
    </row>
    <row r="466" spans="1:22" ht="90" x14ac:dyDescent="0.25">
      <c r="A466" s="17">
        <v>441</v>
      </c>
      <c r="B466" s="18" t="s">
        <v>2256</v>
      </c>
      <c r="C466" s="19" t="s">
        <v>2257</v>
      </c>
      <c r="D466" s="19" t="s">
        <v>2257</v>
      </c>
      <c r="E466" s="19" t="s">
        <v>2257</v>
      </c>
      <c r="F466" s="24" t="s">
        <v>2258</v>
      </c>
      <c r="G466" s="20" t="s">
        <v>2259</v>
      </c>
      <c r="H466" s="21" t="s">
        <v>1174</v>
      </c>
      <c r="I466" s="22">
        <v>38924</v>
      </c>
      <c r="J466" s="22">
        <v>42991</v>
      </c>
      <c r="K466" s="22">
        <v>38924</v>
      </c>
      <c r="L466" s="23" t="s">
        <v>1175</v>
      </c>
      <c r="M466" s="20">
        <v>11</v>
      </c>
      <c r="N466" s="24">
        <v>5</v>
      </c>
      <c r="O466" s="24"/>
      <c r="P466" s="23" t="s">
        <v>31</v>
      </c>
      <c r="Q466" s="23"/>
      <c r="R466" s="25"/>
      <c r="S466" s="26"/>
      <c r="T466" s="26"/>
      <c r="U466" s="26"/>
      <c r="V466" s="27" t="s">
        <v>2260</v>
      </c>
    </row>
    <row r="467" spans="1:22" ht="153.75" x14ac:dyDescent="0.25">
      <c r="A467" s="17">
        <v>442</v>
      </c>
      <c r="B467" s="18" t="s">
        <v>2261</v>
      </c>
      <c r="C467" s="19" t="s">
        <v>2262</v>
      </c>
      <c r="D467" s="19" t="s">
        <v>2263</v>
      </c>
      <c r="E467" s="19" t="s">
        <v>2263</v>
      </c>
      <c r="F467" s="24" t="s">
        <v>2264</v>
      </c>
      <c r="G467" s="20" t="s">
        <v>2265</v>
      </c>
      <c r="H467" s="21" t="s">
        <v>287</v>
      </c>
      <c r="I467" s="22">
        <v>39994</v>
      </c>
      <c r="J467" s="22"/>
      <c r="K467" s="22">
        <v>39994</v>
      </c>
      <c r="L467" s="23" t="s">
        <v>514</v>
      </c>
      <c r="M467" s="20">
        <v>11</v>
      </c>
      <c r="N467" s="24"/>
      <c r="O467" s="24">
        <v>35</v>
      </c>
      <c r="P467" s="23" t="s">
        <v>31</v>
      </c>
      <c r="Q467" s="23"/>
      <c r="R467" s="25"/>
      <c r="S467" s="26"/>
      <c r="T467" s="26"/>
      <c r="U467" s="26" t="s">
        <v>289</v>
      </c>
      <c r="V467" s="27" t="s">
        <v>2266</v>
      </c>
    </row>
    <row r="468" spans="1:22" ht="293.25" x14ac:dyDescent="0.25">
      <c r="A468" s="17">
        <v>443</v>
      </c>
      <c r="B468" s="18" t="s">
        <v>2267</v>
      </c>
      <c r="C468" s="19" t="s">
        <v>2268</v>
      </c>
      <c r="D468" s="19" t="s">
        <v>2268</v>
      </c>
      <c r="E468" s="19" t="s">
        <v>2269</v>
      </c>
      <c r="F468" s="24" t="s">
        <v>2270</v>
      </c>
      <c r="G468" s="20" t="s">
        <v>2271</v>
      </c>
      <c r="H468" s="21" t="s">
        <v>600</v>
      </c>
      <c r="I468" s="22">
        <v>40345</v>
      </c>
      <c r="J468" s="22">
        <v>42551</v>
      </c>
      <c r="K468" s="22">
        <v>40345</v>
      </c>
      <c r="L468" s="23" t="s">
        <v>1152</v>
      </c>
      <c r="M468" s="20">
        <v>11</v>
      </c>
      <c r="N468" s="24">
        <v>10</v>
      </c>
      <c r="O468" s="24"/>
      <c r="P468" s="23" t="s">
        <v>31</v>
      </c>
      <c r="Q468" s="23"/>
      <c r="R468" s="25"/>
      <c r="S468" s="26"/>
      <c r="T468" s="26"/>
      <c r="U468" s="26" t="s">
        <v>289</v>
      </c>
      <c r="V468" s="27" t="s">
        <v>2272</v>
      </c>
    </row>
    <row r="469" spans="1:22" ht="153.75" x14ac:dyDescent="0.25">
      <c r="A469" s="17">
        <v>444</v>
      </c>
      <c r="B469" s="18" t="s">
        <v>2273</v>
      </c>
      <c r="C469" s="19" t="s">
        <v>2274</v>
      </c>
      <c r="D469" s="19" t="s">
        <v>2274</v>
      </c>
      <c r="E469" s="19" t="s">
        <v>2274</v>
      </c>
      <c r="F469" s="24" t="s">
        <v>2275</v>
      </c>
      <c r="G469" s="20" t="s">
        <v>2276</v>
      </c>
      <c r="H469" s="21" t="s">
        <v>287</v>
      </c>
      <c r="I469" s="22">
        <v>41289</v>
      </c>
      <c r="J469" s="22">
        <v>43801</v>
      </c>
      <c r="K469" s="22">
        <v>41289</v>
      </c>
      <c r="L469" s="23" t="s">
        <v>501</v>
      </c>
      <c r="M469" s="20">
        <v>11</v>
      </c>
      <c r="N469" s="24">
        <v>10</v>
      </c>
      <c r="O469" s="24"/>
      <c r="P469" s="23" t="s">
        <v>31</v>
      </c>
      <c r="Q469" s="23"/>
      <c r="R469" s="25"/>
      <c r="S469" s="26"/>
      <c r="T469" s="26"/>
      <c r="U469" s="26" t="s">
        <v>289</v>
      </c>
      <c r="V469" s="27" t="s">
        <v>2277</v>
      </c>
    </row>
    <row r="470" spans="1:22" ht="153.75" x14ac:dyDescent="0.25">
      <c r="A470" s="17">
        <v>445</v>
      </c>
      <c r="B470" s="18" t="s">
        <v>2278</v>
      </c>
      <c r="C470" s="19" t="s">
        <v>2274</v>
      </c>
      <c r="D470" s="19" t="s">
        <v>2274</v>
      </c>
      <c r="E470" s="19" t="s">
        <v>2274</v>
      </c>
      <c r="F470" s="24" t="s">
        <v>2275</v>
      </c>
      <c r="G470" s="20" t="s">
        <v>2276</v>
      </c>
      <c r="H470" s="21" t="s">
        <v>287</v>
      </c>
      <c r="I470" s="22">
        <v>41289</v>
      </c>
      <c r="J470" s="22">
        <v>42703</v>
      </c>
      <c r="K470" s="22">
        <v>41289</v>
      </c>
      <c r="L470" s="23" t="s">
        <v>514</v>
      </c>
      <c r="M470" s="20">
        <v>11</v>
      </c>
      <c r="N470" s="24">
        <v>10</v>
      </c>
      <c r="O470" s="24"/>
      <c r="P470" s="23" t="s">
        <v>31</v>
      </c>
      <c r="Q470" s="23"/>
      <c r="R470" s="25"/>
      <c r="S470" s="26"/>
      <c r="T470" s="26"/>
      <c r="U470" s="26" t="s">
        <v>289</v>
      </c>
      <c r="V470" s="27" t="s">
        <v>2279</v>
      </c>
    </row>
    <row r="471" spans="1:22" ht="153.75" x14ac:dyDescent="0.25">
      <c r="A471" s="17">
        <v>446</v>
      </c>
      <c r="B471" s="18" t="s">
        <v>2280</v>
      </c>
      <c r="C471" s="19" t="s">
        <v>2281</v>
      </c>
      <c r="D471" s="19" t="s">
        <v>2281</v>
      </c>
      <c r="E471" s="19" t="s">
        <v>2282</v>
      </c>
      <c r="F471" s="24" t="s">
        <v>2283</v>
      </c>
      <c r="G471" s="20" t="s">
        <v>2284</v>
      </c>
      <c r="H471" s="21" t="s">
        <v>287</v>
      </c>
      <c r="I471" s="22">
        <v>41520</v>
      </c>
      <c r="J471" s="22">
        <v>42305</v>
      </c>
      <c r="K471" s="22">
        <v>41520</v>
      </c>
      <c r="L471" s="23" t="s">
        <v>1164</v>
      </c>
      <c r="M471" s="20">
        <v>11</v>
      </c>
      <c r="N471" s="24"/>
      <c r="O471" s="24">
        <v>15</v>
      </c>
      <c r="P471" s="23" t="s">
        <v>31</v>
      </c>
      <c r="Q471" s="23"/>
      <c r="R471" s="25"/>
      <c r="S471" s="26"/>
      <c r="T471" s="26"/>
      <c r="U471" s="26" t="s">
        <v>289</v>
      </c>
      <c r="V471" s="27" t="s">
        <v>2285</v>
      </c>
    </row>
    <row r="472" spans="1:22" ht="153.75" x14ac:dyDescent="0.25">
      <c r="A472" s="17">
        <v>447</v>
      </c>
      <c r="B472" s="18" t="s">
        <v>2286</v>
      </c>
      <c r="C472" s="19" t="s">
        <v>2287</v>
      </c>
      <c r="D472" s="19" t="s">
        <v>2287</v>
      </c>
      <c r="E472" s="19" t="s">
        <v>2287</v>
      </c>
      <c r="F472" s="24" t="s">
        <v>2288</v>
      </c>
      <c r="G472" s="20" t="s">
        <v>2289</v>
      </c>
      <c r="H472" s="21" t="s">
        <v>287</v>
      </c>
      <c r="I472" s="22">
        <v>41599</v>
      </c>
      <c r="J472" s="22"/>
      <c r="K472" s="22">
        <v>41599</v>
      </c>
      <c r="L472" s="23" t="s">
        <v>514</v>
      </c>
      <c r="M472" s="20">
        <v>11</v>
      </c>
      <c r="N472" s="24"/>
      <c r="O472" s="24">
        <v>35</v>
      </c>
      <c r="P472" s="23" t="s">
        <v>31</v>
      </c>
      <c r="Q472" s="23"/>
      <c r="R472" s="25"/>
      <c r="S472" s="26"/>
      <c r="T472" s="26"/>
      <c r="U472" s="26" t="s">
        <v>289</v>
      </c>
      <c r="V472" s="27" t="s">
        <v>2290</v>
      </c>
    </row>
    <row r="473" spans="1:22" ht="153.75" x14ac:dyDescent="0.25">
      <c r="A473" s="17">
        <v>448</v>
      </c>
      <c r="B473" s="18" t="s">
        <v>2291</v>
      </c>
      <c r="C473" s="19" t="s">
        <v>2292</v>
      </c>
      <c r="D473" s="19" t="s">
        <v>2293</v>
      </c>
      <c r="E473" s="19" t="s">
        <v>2293</v>
      </c>
      <c r="F473" s="24" t="s">
        <v>2294</v>
      </c>
      <c r="G473" s="20" t="s">
        <v>2295</v>
      </c>
      <c r="H473" s="21" t="s">
        <v>287</v>
      </c>
      <c r="I473" s="22">
        <v>41864</v>
      </c>
      <c r="J473" s="22"/>
      <c r="K473" s="22">
        <v>41864</v>
      </c>
      <c r="L473" s="23" t="s">
        <v>514</v>
      </c>
      <c r="M473" s="20">
        <v>11</v>
      </c>
      <c r="N473" s="24"/>
      <c r="O473" s="24">
        <v>15</v>
      </c>
      <c r="P473" s="23" t="s">
        <v>31</v>
      </c>
      <c r="Q473" s="23"/>
      <c r="R473" s="25"/>
      <c r="S473" s="26"/>
      <c r="T473" s="26"/>
      <c r="U473" s="26" t="s">
        <v>289</v>
      </c>
      <c r="V473" s="27" t="s">
        <v>2296</v>
      </c>
    </row>
    <row r="474" spans="1:22" ht="102" x14ac:dyDescent="0.25">
      <c r="A474" s="17">
        <v>449</v>
      </c>
      <c r="B474" s="18" t="s">
        <v>2297</v>
      </c>
      <c r="C474" s="19" t="s">
        <v>2113</v>
      </c>
      <c r="D474" s="19" t="s">
        <v>2113</v>
      </c>
      <c r="E474" s="19" t="s">
        <v>2113</v>
      </c>
      <c r="F474" s="24" t="s">
        <v>2298</v>
      </c>
      <c r="G474" s="20" t="s">
        <v>2299</v>
      </c>
      <c r="H474" s="21" t="s">
        <v>1174</v>
      </c>
      <c r="I474" s="22">
        <v>37630</v>
      </c>
      <c r="J474" s="22">
        <v>43049</v>
      </c>
      <c r="K474" s="22">
        <v>37630</v>
      </c>
      <c r="L474" s="23" t="s">
        <v>1175</v>
      </c>
      <c r="M474" s="20">
        <v>11</v>
      </c>
      <c r="N474" s="24">
        <v>5</v>
      </c>
      <c r="O474" s="24"/>
      <c r="P474" s="23" t="s">
        <v>31</v>
      </c>
      <c r="Q474" s="23"/>
      <c r="R474" s="25"/>
      <c r="S474" s="26"/>
      <c r="T474" s="26"/>
      <c r="U474" s="26"/>
      <c r="V474" s="27" t="s">
        <v>2300</v>
      </c>
    </row>
    <row r="475" spans="1:22" ht="409.6" x14ac:dyDescent="0.25">
      <c r="A475" s="17">
        <v>450</v>
      </c>
      <c r="B475" s="18" t="s">
        <v>2301</v>
      </c>
      <c r="C475" s="19" t="s">
        <v>2302</v>
      </c>
      <c r="D475" s="19" t="s">
        <v>2302</v>
      </c>
      <c r="E475" s="19" t="s">
        <v>2303</v>
      </c>
      <c r="F475" s="24" t="s">
        <v>2304</v>
      </c>
      <c r="G475" s="20" t="s">
        <v>2305</v>
      </c>
      <c r="H475" s="21" t="s">
        <v>1341</v>
      </c>
      <c r="I475" s="22">
        <v>37553</v>
      </c>
      <c r="J475" s="22">
        <v>42262</v>
      </c>
      <c r="K475" s="22">
        <v>37553</v>
      </c>
      <c r="L475" s="23" t="s">
        <v>1342</v>
      </c>
      <c r="M475" s="20">
        <v>11</v>
      </c>
      <c r="N475" s="24">
        <v>5</v>
      </c>
      <c r="O475" s="24"/>
      <c r="P475" s="23" t="s">
        <v>31</v>
      </c>
      <c r="Q475" s="23"/>
      <c r="R475" s="25"/>
      <c r="S475" s="26"/>
      <c r="T475" s="26"/>
      <c r="U475" s="26"/>
      <c r="V475" s="27" t="s">
        <v>2306</v>
      </c>
    </row>
    <row r="476" spans="1:22" ht="102.75" x14ac:dyDescent="0.25">
      <c r="A476" s="17">
        <v>451</v>
      </c>
      <c r="B476" s="18" t="s">
        <v>2307</v>
      </c>
      <c r="C476" s="19" t="s">
        <v>2308</v>
      </c>
      <c r="D476" s="19" t="s">
        <v>2308</v>
      </c>
      <c r="E476" s="19" t="s">
        <v>2309</v>
      </c>
      <c r="F476" s="24" t="s">
        <v>2310</v>
      </c>
      <c r="G476" s="20" t="s">
        <v>2311</v>
      </c>
      <c r="H476" s="21" t="s">
        <v>600</v>
      </c>
      <c r="I476" s="22">
        <v>37571</v>
      </c>
      <c r="J476" s="22">
        <v>41369</v>
      </c>
      <c r="K476" s="22">
        <v>37571</v>
      </c>
      <c r="L476" s="23" t="s">
        <v>1672</v>
      </c>
      <c r="M476" s="20">
        <v>11</v>
      </c>
      <c r="N476" s="24"/>
      <c r="O476" s="24">
        <v>14</v>
      </c>
      <c r="P476" s="23" t="s">
        <v>31</v>
      </c>
      <c r="Q476" s="23"/>
      <c r="R476" s="25"/>
      <c r="S476" s="26"/>
      <c r="T476" s="26"/>
      <c r="U476" s="26" t="s">
        <v>289</v>
      </c>
      <c r="V476" s="27" t="s">
        <v>2312</v>
      </c>
    </row>
    <row r="477" spans="1:22" ht="90" x14ac:dyDescent="0.25">
      <c r="A477" s="17">
        <v>452</v>
      </c>
      <c r="B477" s="18" t="s">
        <v>2313</v>
      </c>
      <c r="C477" s="19" t="s">
        <v>2314</v>
      </c>
      <c r="D477" s="19" t="s">
        <v>2314</v>
      </c>
      <c r="E477" s="19" t="s">
        <v>2314</v>
      </c>
      <c r="F477" s="24" t="s">
        <v>2315</v>
      </c>
      <c r="G477" s="20" t="s">
        <v>2316</v>
      </c>
      <c r="H477" s="21" t="s">
        <v>1174</v>
      </c>
      <c r="I477" s="22">
        <v>37760</v>
      </c>
      <c r="J477" s="22">
        <v>43335</v>
      </c>
      <c r="K477" s="22">
        <v>37760</v>
      </c>
      <c r="L477" s="23" t="s">
        <v>1175</v>
      </c>
      <c r="M477" s="20">
        <v>11</v>
      </c>
      <c r="N477" s="24">
        <v>5</v>
      </c>
      <c r="O477" s="24"/>
      <c r="P477" s="23" t="s">
        <v>31</v>
      </c>
      <c r="Q477" s="23"/>
      <c r="R477" s="25"/>
      <c r="S477" s="26"/>
      <c r="T477" s="26"/>
      <c r="U477" s="26"/>
      <c r="V477" s="27" t="s">
        <v>2317</v>
      </c>
    </row>
    <row r="478" spans="1:22" ht="90" x14ac:dyDescent="0.25">
      <c r="A478" s="17">
        <v>453</v>
      </c>
      <c r="B478" s="18" t="s">
        <v>83</v>
      </c>
      <c r="C478" s="19" t="s">
        <v>2318</v>
      </c>
      <c r="D478" s="19" t="s">
        <v>2318</v>
      </c>
      <c r="E478" s="19" t="s">
        <v>2318</v>
      </c>
      <c r="F478" s="24" t="s">
        <v>2319</v>
      </c>
      <c r="G478" s="20" t="s">
        <v>2320</v>
      </c>
      <c r="H478" s="21" t="s">
        <v>1174</v>
      </c>
      <c r="I478" s="22">
        <v>37921</v>
      </c>
      <c r="J478" s="22">
        <v>43355</v>
      </c>
      <c r="K478" s="22">
        <v>37921</v>
      </c>
      <c r="L478" s="23" t="s">
        <v>1175</v>
      </c>
      <c r="M478" s="20">
        <v>11</v>
      </c>
      <c r="N478" s="24">
        <v>5</v>
      </c>
      <c r="O478" s="24"/>
      <c r="P478" s="23" t="s">
        <v>31</v>
      </c>
      <c r="Q478" s="23"/>
      <c r="R478" s="25"/>
      <c r="S478" s="26"/>
      <c r="T478" s="26"/>
      <c r="U478" s="26"/>
      <c r="V478" s="27" t="s">
        <v>2321</v>
      </c>
    </row>
    <row r="479" spans="1:22" ht="141" x14ac:dyDescent="0.25">
      <c r="A479" s="17">
        <v>454</v>
      </c>
      <c r="B479" s="18" t="s">
        <v>2322</v>
      </c>
      <c r="C479" s="19" t="s">
        <v>2323</v>
      </c>
      <c r="D479" s="19" t="s">
        <v>2323</v>
      </c>
      <c r="E479" s="19" t="s">
        <v>2323</v>
      </c>
      <c r="F479" s="24" t="s">
        <v>2324</v>
      </c>
      <c r="G479" s="20" t="s">
        <v>2325</v>
      </c>
      <c r="H479" s="21" t="s">
        <v>287</v>
      </c>
      <c r="I479" s="22">
        <v>37103</v>
      </c>
      <c r="J479" s="22">
        <v>43767</v>
      </c>
      <c r="K479" s="22">
        <v>37103</v>
      </c>
      <c r="L479" s="23" t="s">
        <v>2326</v>
      </c>
      <c r="M479" s="20">
        <v>11</v>
      </c>
      <c r="N479" s="24">
        <v>10</v>
      </c>
      <c r="O479" s="24"/>
      <c r="P479" s="23" t="s">
        <v>31</v>
      </c>
      <c r="Q479" s="23"/>
      <c r="R479" s="25"/>
      <c r="S479" s="26"/>
      <c r="T479" s="26"/>
      <c r="U479" s="26" t="s">
        <v>289</v>
      </c>
      <c r="V479" s="27" t="s">
        <v>2327</v>
      </c>
    </row>
    <row r="480" spans="1:22" ht="153.75" x14ac:dyDescent="0.25">
      <c r="A480" s="17">
        <v>455</v>
      </c>
      <c r="B480" s="18" t="s">
        <v>2328</v>
      </c>
      <c r="C480" s="19" t="s">
        <v>2329</v>
      </c>
      <c r="D480" s="19" t="s">
        <v>2330</v>
      </c>
      <c r="E480" s="19" t="s">
        <v>2330</v>
      </c>
      <c r="F480" s="24" t="s">
        <v>2331</v>
      </c>
      <c r="G480" s="20" t="s">
        <v>2332</v>
      </c>
      <c r="H480" s="21" t="s">
        <v>287</v>
      </c>
      <c r="I480" s="22">
        <v>38534</v>
      </c>
      <c r="J480" s="22">
        <v>41675</v>
      </c>
      <c r="K480" s="22">
        <v>38534</v>
      </c>
      <c r="L480" s="23" t="s">
        <v>1164</v>
      </c>
      <c r="M480" s="20">
        <v>12</v>
      </c>
      <c r="N480" s="24"/>
      <c r="O480" s="24">
        <v>35</v>
      </c>
      <c r="P480" s="23" t="s">
        <v>31</v>
      </c>
      <c r="Q480" s="23"/>
      <c r="R480" s="25"/>
      <c r="S480" s="26"/>
      <c r="T480" s="26"/>
      <c r="U480" s="26" t="s">
        <v>289</v>
      </c>
      <c r="V480" s="27" t="s">
        <v>2333</v>
      </c>
    </row>
    <row r="481" spans="1:22" ht="153.75" x14ac:dyDescent="0.25">
      <c r="A481" s="17">
        <v>456</v>
      </c>
      <c r="B481" s="18" t="s">
        <v>2334</v>
      </c>
      <c r="C481" s="19" t="s">
        <v>2335</v>
      </c>
      <c r="D481" s="19" t="s">
        <v>2335</v>
      </c>
      <c r="E481" s="19" t="s">
        <v>2335</v>
      </c>
      <c r="F481" s="24" t="s">
        <v>2336</v>
      </c>
      <c r="G481" s="20" t="s">
        <v>2337</v>
      </c>
      <c r="H481" s="21" t="s">
        <v>287</v>
      </c>
      <c r="I481" s="22">
        <v>37775</v>
      </c>
      <c r="J481" s="22">
        <v>41831</v>
      </c>
      <c r="K481" s="22">
        <v>37775</v>
      </c>
      <c r="L481" s="23" t="s">
        <v>1164</v>
      </c>
      <c r="M481" s="20">
        <v>12</v>
      </c>
      <c r="N481" s="24"/>
      <c r="O481" s="24">
        <v>35</v>
      </c>
      <c r="P481" s="23" t="s">
        <v>31</v>
      </c>
      <c r="Q481" s="23"/>
      <c r="R481" s="25"/>
      <c r="S481" s="26"/>
      <c r="T481" s="26"/>
      <c r="U481" s="26" t="s">
        <v>289</v>
      </c>
      <c r="V481" s="27" t="s">
        <v>2338</v>
      </c>
    </row>
    <row r="482" spans="1:22" ht="102" x14ac:dyDescent="0.25">
      <c r="A482" s="17">
        <v>457</v>
      </c>
      <c r="B482" s="18" t="s">
        <v>2339</v>
      </c>
      <c r="C482" s="19" t="s">
        <v>2340</v>
      </c>
      <c r="D482" s="19" t="s">
        <v>2340</v>
      </c>
      <c r="E482" s="19" t="s">
        <v>2340</v>
      </c>
      <c r="F482" s="24" t="s">
        <v>2341</v>
      </c>
      <c r="G482" s="20" t="s">
        <v>2342</v>
      </c>
      <c r="H482" s="21" t="s">
        <v>1174</v>
      </c>
      <c r="I482" s="22">
        <v>37605</v>
      </c>
      <c r="J482" s="22">
        <v>43427</v>
      </c>
      <c r="K482" s="22">
        <v>37605</v>
      </c>
      <c r="L482" s="23" t="s">
        <v>1175</v>
      </c>
      <c r="M482" s="20">
        <v>12</v>
      </c>
      <c r="N482" s="24">
        <v>5</v>
      </c>
      <c r="O482" s="24"/>
      <c r="P482" s="23" t="s">
        <v>31</v>
      </c>
      <c r="Q482" s="23"/>
      <c r="R482" s="25"/>
      <c r="S482" s="26"/>
      <c r="T482" s="26"/>
      <c r="U482" s="26"/>
      <c r="V482" s="27" t="s">
        <v>2343</v>
      </c>
    </row>
    <row r="483" spans="1:22" ht="153.75" x14ac:dyDescent="0.25">
      <c r="A483" s="17">
        <v>458</v>
      </c>
      <c r="B483" s="18" t="s">
        <v>2344</v>
      </c>
      <c r="C483" s="19" t="s">
        <v>2345</v>
      </c>
      <c r="D483" s="19" t="s">
        <v>2345</v>
      </c>
      <c r="E483" s="19" t="s">
        <v>2345</v>
      </c>
      <c r="F483" s="24" t="s">
        <v>2346</v>
      </c>
      <c r="G483" s="20" t="s">
        <v>2347</v>
      </c>
      <c r="H483" s="21" t="s">
        <v>287</v>
      </c>
      <c r="I483" s="22">
        <v>41621</v>
      </c>
      <c r="J483" s="22">
        <v>43434</v>
      </c>
      <c r="K483" s="22">
        <v>41621</v>
      </c>
      <c r="L483" s="23" t="s">
        <v>2348</v>
      </c>
      <c r="M483" s="20">
        <v>12</v>
      </c>
      <c r="N483" s="24">
        <v>10</v>
      </c>
      <c r="O483" s="24"/>
      <c r="P483" s="23" t="s">
        <v>31</v>
      </c>
      <c r="Q483" s="23"/>
      <c r="R483" s="25"/>
      <c r="S483" s="26"/>
      <c r="T483" s="26"/>
      <c r="U483" s="26" t="s">
        <v>289</v>
      </c>
      <c r="V483" s="27" t="s">
        <v>2349</v>
      </c>
    </row>
    <row r="484" spans="1:22" ht="153.75" x14ac:dyDescent="0.25">
      <c r="A484" s="17">
        <v>459</v>
      </c>
      <c r="B484" s="18" t="s">
        <v>2350</v>
      </c>
      <c r="C484" s="19" t="s">
        <v>2351</v>
      </c>
      <c r="D484" s="19" t="s">
        <v>2352</v>
      </c>
      <c r="E484" s="19" t="s">
        <v>2351</v>
      </c>
      <c r="F484" s="24" t="s">
        <v>2353</v>
      </c>
      <c r="G484" s="20" t="s">
        <v>2354</v>
      </c>
      <c r="H484" s="21" t="s">
        <v>287</v>
      </c>
      <c r="I484" s="22">
        <v>37533</v>
      </c>
      <c r="J484" s="22">
        <v>42692</v>
      </c>
      <c r="K484" s="22">
        <v>37533</v>
      </c>
      <c r="L484" s="23" t="s">
        <v>514</v>
      </c>
      <c r="M484" s="20">
        <v>12</v>
      </c>
      <c r="N484" s="24">
        <v>10</v>
      </c>
      <c r="O484" s="24"/>
      <c r="P484" s="23" t="s">
        <v>31</v>
      </c>
      <c r="Q484" s="23"/>
      <c r="R484" s="25"/>
      <c r="S484" s="26"/>
      <c r="T484" s="26"/>
      <c r="U484" s="26" t="s">
        <v>289</v>
      </c>
      <c r="V484" s="27" t="s">
        <v>2355</v>
      </c>
    </row>
    <row r="485" spans="1:22" ht="90" x14ac:dyDescent="0.25">
      <c r="A485" s="17">
        <v>460</v>
      </c>
      <c r="B485" s="18" t="s">
        <v>2356</v>
      </c>
      <c r="C485" s="19" t="s">
        <v>2357</v>
      </c>
      <c r="D485" s="19" t="s">
        <v>2357</v>
      </c>
      <c r="E485" s="19" t="s">
        <v>2357</v>
      </c>
      <c r="F485" s="24" t="s">
        <v>2358</v>
      </c>
      <c r="G485" s="20" t="s">
        <v>2359</v>
      </c>
      <c r="H485" s="21" t="s">
        <v>1174</v>
      </c>
      <c r="I485" s="22">
        <v>40171</v>
      </c>
      <c r="J485" s="22">
        <v>43035</v>
      </c>
      <c r="K485" s="22">
        <v>40171</v>
      </c>
      <c r="L485" s="23" t="s">
        <v>1175</v>
      </c>
      <c r="M485" s="20">
        <v>12</v>
      </c>
      <c r="N485" s="24">
        <v>4</v>
      </c>
      <c r="O485" s="24"/>
      <c r="P485" s="23" t="s">
        <v>31</v>
      </c>
      <c r="Q485" s="23"/>
      <c r="R485" s="25"/>
      <c r="S485" s="26"/>
      <c r="T485" s="26"/>
      <c r="U485" s="26"/>
      <c r="V485" s="27" t="s">
        <v>2360</v>
      </c>
    </row>
    <row r="486" spans="1:22" ht="153.75" x14ac:dyDescent="0.25">
      <c r="A486" s="17">
        <v>461</v>
      </c>
      <c r="B486" s="18" t="s">
        <v>2361</v>
      </c>
      <c r="C486" s="19" t="s">
        <v>2362</v>
      </c>
      <c r="D486" s="19" t="s">
        <v>2362</v>
      </c>
      <c r="E486" s="19" t="s">
        <v>2362</v>
      </c>
      <c r="F486" s="24" t="s">
        <v>2363</v>
      </c>
      <c r="G486" s="20" t="s">
        <v>2364</v>
      </c>
      <c r="H486" s="21" t="s">
        <v>287</v>
      </c>
      <c r="I486" s="22">
        <v>40268</v>
      </c>
      <c r="J486" s="22">
        <v>41547</v>
      </c>
      <c r="K486" s="22">
        <v>40268</v>
      </c>
      <c r="L486" s="23" t="s">
        <v>1188</v>
      </c>
      <c r="M486" s="20">
        <v>12</v>
      </c>
      <c r="N486" s="24"/>
      <c r="O486" s="24">
        <v>40</v>
      </c>
      <c r="P486" s="23" t="s">
        <v>31</v>
      </c>
      <c r="Q486" s="23"/>
      <c r="R486" s="25"/>
      <c r="S486" s="26"/>
      <c r="T486" s="26"/>
      <c r="U486" s="26" t="s">
        <v>289</v>
      </c>
      <c r="V486" s="27" t="s">
        <v>2365</v>
      </c>
    </row>
    <row r="487" spans="1:22" ht="90" x14ac:dyDescent="0.25">
      <c r="A487" s="17">
        <v>462</v>
      </c>
      <c r="B487" s="18" t="s">
        <v>2366</v>
      </c>
      <c r="C487" s="19" t="s">
        <v>2367</v>
      </c>
      <c r="D487" s="19" t="s">
        <v>2367</v>
      </c>
      <c r="E487" s="19" t="s">
        <v>2367</v>
      </c>
      <c r="F487" s="24" t="s">
        <v>2368</v>
      </c>
      <c r="G487" s="20" t="s">
        <v>2369</v>
      </c>
      <c r="H487" s="21" t="s">
        <v>1174</v>
      </c>
      <c r="I487" s="22">
        <v>37609</v>
      </c>
      <c r="J487" s="22">
        <v>43258</v>
      </c>
      <c r="K487" s="22">
        <v>37609</v>
      </c>
      <c r="L487" s="23" t="s">
        <v>1175</v>
      </c>
      <c r="M487" s="20">
        <v>12</v>
      </c>
      <c r="N487" s="24">
        <v>4</v>
      </c>
      <c r="O487" s="24"/>
      <c r="P487" s="23" t="s">
        <v>31</v>
      </c>
      <c r="Q487" s="23"/>
      <c r="R487" s="25"/>
      <c r="S487" s="26"/>
      <c r="T487" s="26"/>
      <c r="U487" s="26"/>
      <c r="V487" s="27" t="s">
        <v>2370</v>
      </c>
    </row>
    <row r="488" spans="1:22" ht="217.5" x14ac:dyDescent="0.25">
      <c r="A488" s="17">
        <v>463</v>
      </c>
      <c r="B488" s="18" t="s">
        <v>2371</v>
      </c>
      <c r="C488" s="19" t="s">
        <v>2372</v>
      </c>
      <c r="D488" s="19" t="s">
        <v>2372</v>
      </c>
      <c r="E488" s="19" t="s">
        <v>2372</v>
      </c>
      <c r="F488" s="24" t="s">
        <v>2373</v>
      </c>
      <c r="G488" s="20" t="s">
        <v>2374</v>
      </c>
      <c r="H488" s="21" t="s">
        <v>1216</v>
      </c>
      <c r="I488" s="22">
        <v>37547</v>
      </c>
      <c r="J488" s="22">
        <v>43892</v>
      </c>
      <c r="K488" s="22">
        <v>37547</v>
      </c>
      <c r="L488" s="23" t="s">
        <v>2375</v>
      </c>
      <c r="M488" s="20">
        <v>12</v>
      </c>
      <c r="N488" s="24">
        <v>10</v>
      </c>
      <c r="O488" s="24"/>
      <c r="P488" s="23" t="s">
        <v>31</v>
      </c>
      <c r="Q488" s="23"/>
      <c r="R488" s="25"/>
      <c r="S488" s="26"/>
      <c r="T488" s="26"/>
      <c r="U488" s="26" t="s">
        <v>289</v>
      </c>
      <c r="V488" s="27" t="s">
        <v>2376</v>
      </c>
    </row>
    <row r="489" spans="1:22" ht="217.5" x14ac:dyDescent="0.25">
      <c r="A489" s="17">
        <v>464</v>
      </c>
      <c r="B489" s="18" t="s">
        <v>2377</v>
      </c>
      <c r="C489" s="19" t="s">
        <v>2372</v>
      </c>
      <c r="D489" s="19" t="s">
        <v>2372</v>
      </c>
      <c r="E489" s="19" t="s">
        <v>2372</v>
      </c>
      <c r="F489" s="24" t="s">
        <v>2373</v>
      </c>
      <c r="G489" s="20" t="s">
        <v>2374</v>
      </c>
      <c r="H489" s="21" t="s">
        <v>1216</v>
      </c>
      <c r="I489" s="22">
        <v>37547</v>
      </c>
      <c r="J489" s="22">
        <v>43892</v>
      </c>
      <c r="K489" s="22">
        <v>37547</v>
      </c>
      <c r="L489" s="23" t="s">
        <v>1217</v>
      </c>
      <c r="M489" s="20">
        <v>12</v>
      </c>
      <c r="N489" s="24">
        <v>10</v>
      </c>
      <c r="O489" s="24"/>
      <c r="P489" s="23" t="s">
        <v>31</v>
      </c>
      <c r="Q489" s="23"/>
      <c r="R489" s="25"/>
      <c r="S489" s="26"/>
      <c r="T489" s="26"/>
      <c r="U489" s="26" t="s">
        <v>289</v>
      </c>
      <c r="V489" s="27" t="s">
        <v>2378</v>
      </c>
    </row>
    <row r="490" spans="1:22" ht="217.5" x14ac:dyDescent="0.25">
      <c r="A490" s="17">
        <v>465</v>
      </c>
      <c r="B490" s="18" t="s">
        <v>2379</v>
      </c>
      <c r="C490" s="19" t="s">
        <v>2372</v>
      </c>
      <c r="D490" s="19" t="s">
        <v>2372</v>
      </c>
      <c r="E490" s="19" t="s">
        <v>2372</v>
      </c>
      <c r="F490" s="24" t="s">
        <v>2373</v>
      </c>
      <c r="G490" s="20" t="s">
        <v>2374</v>
      </c>
      <c r="H490" s="21" t="s">
        <v>1216</v>
      </c>
      <c r="I490" s="22">
        <v>37547</v>
      </c>
      <c r="J490" s="22">
        <v>42933</v>
      </c>
      <c r="K490" s="22">
        <v>37547</v>
      </c>
      <c r="L490" s="23" t="s">
        <v>2380</v>
      </c>
      <c r="M490" s="20">
        <v>12</v>
      </c>
      <c r="N490" s="24">
        <v>10</v>
      </c>
      <c r="O490" s="24"/>
      <c r="P490" s="23" t="s">
        <v>31</v>
      </c>
      <c r="Q490" s="23"/>
      <c r="R490" s="25"/>
      <c r="S490" s="26"/>
      <c r="T490" s="26"/>
      <c r="U490" s="26" t="s">
        <v>289</v>
      </c>
      <c r="V490" s="27" t="s">
        <v>2381</v>
      </c>
    </row>
    <row r="491" spans="1:22" ht="153.75" x14ac:dyDescent="0.25">
      <c r="A491" s="17">
        <v>466</v>
      </c>
      <c r="B491" s="18" t="s">
        <v>2382</v>
      </c>
      <c r="C491" s="19" t="s">
        <v>2372</v>
      </c>
      <c r="D491" s="19" t="s">
        <v>2372</v>
      </c>
      <c r="E491" s="19" t="s">
        <v>2383</v>
      </c>
      <c r="F491" s="24" t="s">
        <v>2373</v>
      </c>
      <c r="G491" s="20" t="s">
        <v>2374</v>
      </c>
      <c r="H491" s="21" t="s">
        <v>1216</v>
      </c>
      <c r="I491" s="22">
        <v>37547</v>
      </c>
      <c r="J491" s="22">
        <v>42933</v>
      </c>
      <c r="K491" s="22">
        <v>37547</v>
      </c>
      <c r="L491" s="23" t="s">
        <v>514</v>
      </c>
      <c r="M491" s="20">
        <v>12</v>
      </c>
      <c r="N491" s="24">
        <v>10</v>
      </c>
      <c r="O491" s="24"/>
      <c r="P491" s="23" t="s">
        <v>31</v>
      </c>
      <c r="Q491" s="23"/>
      <c r="R491" s="25"/>
      <c r="S491" s="26"/>
      <c r="T491" s="26"/>
      <c r="U491" s="26" t="s">
        <v>289</v>
      </c>
      <c r="V491" s="27" t="s">
        <v>2384</v>
      </c>
    </row>
    <row r="492" spans="1:22" ht="102" x14ac:dyDescent="0.25">
      <c r="A492" s="17">
        <v>467</v>
      </c>
      <c r="B492" s="18" t="s">
        <v>2385</v>
      </c>
      <c r="C492" s="19" t="s">
        <v>2386</v>
      </c>
      <c r="D492" s="19" t="s">
        <v>2387</v>
      </c>
      <c r="E492" s="19" t="s">
        <v>2387</v>
      </c>
      <c r="F492" s="24" t="s">
        <v>2388</v>
      </c>
      <c r="G492" s="20" t="s">
        <v>2389</v>
      </c>
      <c r="H492" s="21" t="s">
        <v>1174</v>
      </c>
      <c r="I492" s="22">
        <v>37664</v>
      </c>
      <c r="J492" s="22">
        <v>43196</v>
      </c>
      <c r="K492" s="22">
        <v>33843</v>
      </c>
      <c r="L492" s="23" t="s">
        <v>1175</v>
      </c>
      <c r="M492" s="20">
        <v>12</v>
      </c>
      <c r="N492" s="24">
        <v>4</v>
      </c>
      <c r="O492" s="24"/>
      <c r="P492" s="23" t="s">
        <v>31</v>
      </c>
      <c r="Q492" s="23"/>
      <c r="R492" s="25"/>
      <c r="S492" s="26"/>
      <c r="T492" s="26"/>
      <c r="U492" s="26"/>
      <c r="V492" s="27" t="s">
        <v>2390</v>
      </c>
    </row>
    <row r="493" spans="1:22" ht="90" x14ac:dyDescent="0.25">
      <c r="A493" s="17">
        <v>468</v>
      </c>
      <c r="B493" s="18" t="s">
        <v>2391</v>
      </c>
      <c r="C493" s="19" t="s">
        <v>2392</v>
      </c>
      <c r="D493" s="19" t="s">
        <v>2392</v>
      </c>
      <c r="E493" s="19" t="s">
        <v>2392</v>
      </c>
      <c r="F493" s="24" t="s">
        <v>2393</v>
      </c>
      <c r="G493" s="20" t="s">
        <v>2394</v>
      </c>
      <c r="H493" s="21" t="s">
        <v>1174</v>
      </c>
      <c r="I493" s="22">
        <v>37585</v>
      </c>
      <c r="J493" s="22">
        <v>43334</v>
      </c>
      <c r="K493" s="22">
        <v>37585</v>
      </c>
      <c r="L493" s="23" t="s">
        <v>1175</v>
      </c>
      <c r="M493" s="20">
        <v>12</v>
      </c>
      <c r="N493" s="24">
        <v>5</v>
      </c>
      <c r="O493" s="24"/>
      <c r="P493" s="23" t="s">
        <v>31</v>
      </c>
      <c r="Q493" s="23"/>
      <c r="R493" s="25"/>
      <c r="S493" s="26"/>
      <c r="T493" s="26"/>
      <c r="U493" s="26"/>
      <c r="V493" s="27" t="s">
        <v>2395</v>
      </c>
    </row>
    <row r="494" spans="1:22" ht="128.25" x14ac:dyDescent="0.25">
      <c r="A494" s="17">
        <v>469</v>
      </c>
      <c r="B494" s="18" t="s">
        <v>2396</v>
      </c>
      <c r="C494" s="19" t="s">
        <v>2397</v>
      </c>
      <c r="D494" s="19" t="s">
        <v>2397</v>
      </c>
      <c r="E494" s="19" t="s">
        <v>2397</v>
      </c>
      <c r="F494" s="24" t="s">
        <v>2398</v>
      </c>
      <c r="G494" s="20" t="s">
        <v>2399</v>
      </c>
      <c r="H494" s="21" t="s">
        <v>287</v>
      </c>
      <c r="I494" s="22">
        <v>34157</v>
      </c>
      <c r="J494" s="22">
        <v>42821</v>
      </c>
      <c r="K494" s="22">
        <v>34157</v>
      </c>
      <c r="L494" s="23" t="s">
        <v>2400</v>
      </c>
      <c r="M494" s="20">
        <v>6</v>
      </c>
      <c r="N494" s="24">
        <v>20</v>
      </c>
      <c r="O494" s="24"/>
      <c r="P494" s="23" t="s">
        <v>31</v>
      </c>
      <c r="Q494" s="23"/>
      <c r="R494" s="25"/>
      <c r="S494" s="26"/>
      <c r="T494" s="26"/>
      <c r="U494" s="26" t="s">
        <v>289</v>
      </c>
      <c r="V494" s="27" t="s">
        <v>2401</v>
      </c>
    </row>
    <row r="495" spans="1:22" ht="128.25" x14ac:dyDescent="0.25">
      <c r="A495" s="17">
        <v>470</v>
      </c>
      <c r="B495" s="18" t="s">
        <v>2402</v>
      </c>
      <c r="C495" s="19" t="s">
        <v>2403</v>
      </c>
      <c r="D495" s="19" t="s">
        <v>2403</v>
      </c>
      <c r="E495" s="19" t="s">
        <v>2404</v>
      </c>
      <c r="F495" s="24" t="s">
        <v>2405</v>
      </c>
      <c r="G495" s="20" t="s">
        <v>2406</v>
      </c>
      <c r="H495" s="21" t="s">
        <v>287</v>
      </c>
      <c r="I495" s="22">
        <v>38142</v>
      </c>
      <c r="J495" s="22">
        <v>42844</v>
      </c>
      <c r="K495" s="22">
        <v>38142</v>
      </c>
      <c r="L495" s="23" t="s">
        <v>2400</v>
      </c>
      <c r="M495" s="20">
        <v>4</v>
      </c>
      <c r="N495" s="24">
        <v>10</v>
      </c>
      <c r="O495" s="24"/>
      <c r="P495" s="23" t="s">
        <v>31</v>
      </c>
      <c r="Q495" s="23"/>
      <c r="R495" s="25"/>
      <c r="S495" s="26"/>
      <c r="T495" s="26"/>
      <c r="U495" s="26" t="s">
        <v>289</v>
      </c>
      <c r="V495" s="27" t="s">
        <v>2407</v>
      </c>
    </row>
    <row r="496" spans="1:22" ht="128.25" x14ac:dyDescent="0.25">
      <c r="A496" s="17">
        <v>471</v>
      </c>
      <c r="B496" s="18" t="s">
        <v>2408</v>
      </c>
      <c r="C496" s="19" t="s">
        <v>2403</v>
      </c>
      <c r="D496" s="19" t="s">
        <v>2403</v>
      </c>
      <c r="E496" s="19" t="s">
        <v>2409</v>
      </c>
      <c r="F496" s="24" t="s">
        <v>2405</v>
      </c>
      <c r="G496" s="20" t="s">
        <v>2406</v>
      </c>
      <c r="H496" s="21" t="s">
        <v>287</v>
      </c>
      <c r="I496" s="22">
        <v>38142</v>
      </c>
      <c r="J496" s="22"/>
      <c r="K496" s="22">
        <v>38142</v>
      </c>
      <c r="L496" s="23" t="s">
        <v>2410</v>
      </c>
      <c r="M496" s="20">
        <v>4</v>
      </c>
      <c r="N496" s="24">
        <v>10</v>
      </c>
      <c r="O496" s="24"/>
      <c r="P496" s="23" t="s">
        <v>31</v>
      </c>
      <c r="Q496" s="23"/>
      <c r="R496" s="25"/>
      <c r="S496" s="26"/>
      <c r="T496" s="26"/>
      <c r="U496" s="26" t="s">
        <v>289</v>
      </c>
      <c r="V496" s="27" t="s">
        <v>2411</v>
      </c>
    </row>
    <row r="497" spans="1:22" ht="128.25" x14ac:dyDescent="0.25">
      <c r="A497" s="17">
        <v>472</v>
      </c>
      <c r="B497" s="18" t="s">
        <v>2412</v>
      </c>
      <c r="C497" s="19" t="s">
        <v>2413</v>
      </c>
      <c r="D497" s="19" t="s">
        <v>2413</v>
      </c>
      <c r="E497" s="19" t="s">
        <v>2414</v>
      </c>
      <c r="F497" s="24" t="s">
        <v>2415</v>
      </c>
      <c r="G497" s="20" t="s">
        <v>2416</v>
      </c>
      <c r="H497" s="21" t="s">
        <v>287</v>
      </c>
      <c r="I497" s="22">
        <v>40449</v>
      </c>
      <c r="J497" s="22">
        <v>42853</v>
      </c>
      <c r="K497" s="22">
        <v>40449</v>
      </c>
      <c r="L497" s="23" t="s">
        <v>2400</v>
      </c>
      <c r="M497" s="20">
        <v>10</v>
      </c>
      <c r="N497" s="24">
        <v>10</v>
      </c>
      <c r="O497" s="24"/>
      <c r="P497" s="23" t="s">
        <v>31</v>
      </c>
      <c r="Q497" s="23"/>
      <c r="R497" s="25"/>
      <c r="S497" s="26"/>
      <c r="T497" s="26"/>
      <c r="U497" s="26" t="s">
        <v>289</v>
      </c>
      <c r="V497" s="27" t="s">
        <v>2417</v>
      </c>
    </row>
    <row r="498" spans="1:22" ht="128.25" x14ac:dyDescent="0.25">
      <c r="A498" s="17">
        <v>473</v>
      </c>
      <c r="B498" s="18" t="s">
        <v>2418</v>
      </c>
      <c r="C498" s="19" t="s">
        <v>2413</v>
      </c>
      <c r="D498" s="19" t="s">
        <v>2413</v>
      </c>
      <c r="E498" s="19" t="s">
        <v>2419</v>
      </c>
      <c r="F498" s="24" t="s">
        <v>2415</v>
      </c>
      <c r="G498" s="20" t="s">
        <v>2416</v>
      </c>
      <c r="H498" s="21" t="s">
        <v>287</v>
      </c>
      <c r="I498" s="22">
        <v>40449</v>
      </c>
      <c r="J498" s="22">
        <v>42853</v>
      </c>
      <c r="K498" s="22">
        <v>40449</v>
      </c>
      <c r="L498" s="23" t="s">
        <v>2400</v>
      </c>
      <c r="M498" s="20">
        <v>10</v>
      </c>
      <c r="N498" s="24">
        <v>10</v>
      </c>
      <c r="O498" s="24"/>
      <c r="P498" s="23" t="s">
        <v>31</v>
      </c>
      <c r="Q498" s="23"/>
      <c r="R498" s="25"/>
      <c r="S498" s="26"/>
      <c r="T498" s="26"/>
      <c r="U498" s="26" t="s">
        <v>289</v>
      </c>
      <c r="V498" s="27" t="s">
        <v>2420</v>
      </c>
    </row>
    <row r="499" spans="1:22" ht="128.25" x14ac:dyDescent="0.25">
      <c r="A499" s="17">
        <v>474</v>
      </c>
      <c r="B499" s="18" t="s">
        <v>2421</v>
      </c>
      <c r="C499" s="19" t="s">
        <v>2413</v>
      </c>
      <c r="D499" s="19" t="s">
        <v>2413</v>
      </c>
      <c r="E499" s="19" t="s">
        <v>2422</v>
      </c>
      <c r="F499" s="24" t="s">
        <v>2415</v>
      </c>
      <c r="G499" s="20" t="s">
        <v>2416</v>
      </c>
      <c r="H499" s="21" t="s">
        <v>287</v>
      </c>
      <c r="I499" s="22">
        <v>40449</v>
      </c>
      <c r="J499" s="22">
        <v>42853</v>
      </c>
      <c r="K499" s="22">
        <v>40449</v>
      </c>
      <c r="L499" s="23" t="s">
        <v>2400</v>
      </c>
      <c r="M499" s="20">
        <v>10</v>
      </c>
      <c r="N499" s="24">
        <v>10</v>
      </c>
      <c r="O499" s="24"/>
      <c r="P499" s="23" t="s">
        <v>31</v>
      </c>
      <c r="Q499" s="23"/>
      <c r="R499" s="25"/>
      <c r="S499" s="26"/>
      <c r="T499" s="26"/>
      <c r="U499" s="26" t="s">
        <v>289</v>
      </c>
      <c r="V499" s="27" t="s">
        <v>2423</v>
      </c>
    </row>
    <row r="500" spans="1:22" ht="128.25" x14ac:dyDescent="0.25">
      <c r="A500" s="17">
        <v>475</v>
      </c>
      <c r="B500" s="18" t="s">
        <v>2424</v>
      </c>
      <c r="C500" s="19" t="s">
        <v>2413</v>
      </c>
      <c r="D500" s="19" t="s">
        <v>2413</v>
      </c>
      <c r="E500" s="19" t="s">
        <v>2425</v>
      </c>
      <c r="F500" s="24" t="s">
        <v>2415</v>
      </c>
      <c r="G500" s="20" t="s">
        <v>2416</v>
      </c>
      <c r="H500" s="21" t="s">
        <v>287</v>
      </c>
      <c r="I500" s="22">
        <v>40449</v>
      </c>
      <c r="J500" s="22">
        <v>42853</v>
      </c>
      <c r="K500" s="22">
        <v>40449</v>
      </c>
      <c r="L500" s="23" t="s">
        <v>2400</v>
      </c>
      <c r="M500" s="20">
        <v>10</v>
      </c>
      <c r="N500" s="24">
        <v>10</v>
      </c>
      <c r="O500" s="24"/>
      <c r="P500" s="23" t="s">
        <v>31</v>
      </c>
      <c r="Q500" s="23"/>
      <c r="R500" s="25"/>
      <c r="S500" s="26"/>
      <c r="T500" s="26"/>
      <c r="U500" s="26" t="s">
        <v>289</v>
      </c>
      <c r="V500" s="27" t="s">
        <v>2426</v>
      </c>
    </row>
    <row r="501" spans="1:22" ht="128.25" x14ac:dyDescent="0.25">
      <c r="A501" s="17">
        <v>476</v>
      </c>
      <c r="B501" s="18" t="s">
        <v>2427</v>
      </c>
      <c r="C501" s="19" t="s">
        <v>2413</v>
      </c>
      <c r="D501" s="19" t="s">
        <v>2413</v>
      </c>
      <c r="E501" s="19" t="s">
        <v>2428</v>
      </c>
      <c r="F501" s="24" t="s">
        <v>2415</v>
      </c>
      <c r="G501" s="20" t="s">
        <v>2416</v>
      </c>
      <c r="H501" s="21" t="s">
        <v>287</v>
      </c>
      <c r="I501" s="22">
        <v>40449</v>
      </c>
      <c r="J501" s="22">
        <v>42853</v>
      </c>
      <c r="K501" s="22">
        <v>40449</v>
      </c>
      <c r="L501" s="23" t="s">
        <v>2400</v>
      </c>
      <c r="M501" s="20">
        <v>10</v>
      </c>
      <c r="N501" s="24">
        <v>10</v>
      </c>
      <c r="O501" s="24"/>
      <c r="P501" s="23" t="s">
        <v>31</v>
      </c>
      <c r="Q501" s="23"/>
      <c r="R501" s="25"/>
      <c r="S501" s="26"/>
      <c r="T501" s="26"/>
      <c r="U501" s="26" t="s">
        <v>289</v>
      </c>
      <c r="V501" s="27" t="s">
        <v>2429</v>
      </c>
    </row>
    <row r="502" spans="1:22" ht="128.25" x14ac:dyDescent="0.25">
      <c r="A502" s="17">
        <v>477</v>
      </c>
      <c r="B502" s="18" t="s">
        <v>2430</v>
      </c>
      <c r="C502" s="19" t="s">
        <v>2413</v>
      </c>
      <c r="D502" s="19" t="s">
        <v>2413</v>
      </c>
      <c r="E502" s="19" t="s">
        <v>2431</v>
      </c>
      <c r="F502" s="24" t="s">
        <v>2415</v>
      </c>
      <c r="G502" s="20" t="s">
        <v>2416</v>
      </c>
      <c r="H502" s="21" t="s">
        <v>287</v>
      </c>
      <c r="I502" s="22">
        <v>40449</v>
      </c>
      <c r="J502" s="22">
        <v>42853</v>
      </c>
      <c r="K502" s="22">
        <v>40449</v>
      </c>
      <c r="L502" s="23" t="s">
        <v>2400</v>
      </c>
      <c r="M502" s="20">
        <v>10</v>
      </c>
      <c r="N502" s="24">
        <v>10</v>
      </c>
      <c r="O502" s="24"/>
      <c r="P502" s="23" t="s">
        <v>31</v>
      </c>
      <c r="Q502" s="23"/>
      <c r="R502" s="25"/>
      <c r="S502" s="26"/>
      <c r="T502" s="26"/>
      <c r="U502" s="26" t="s">
        <v>289</v>
      </c>
      <c r="V502" s="27" t="s">
        <v>2432</v>
      </c>
    </row>
    <row r="503" spans="1:22" ht="128.25" x14ac:dyDescent="0.25">
      <c r="A503" s="17">
        <v>478</v>
      </c>
      <c r="B503" s="18" t="s">
        <v>2433</v>
      </c>
      <c r="C503" s="19" t="s">
        <v>2413</v>
      </c>
      <c r="D503" s="19" t="s">
        <v>2413</v>
      </c>
      <c r="E503" s="19" t="s">
        <v>2434</v>
      </c>
      <c r="F503" s="24" t="s">
        <v>2415</v>
      </c>
      <c r="G503" s="20" t="s">
        <v>2416</v>
      </c>
      <c r="H503" s="21" t="s">
        <v>287</v>
      </c>
      <c r="I503" s="22">
        <v>40449</v>
      </c>
      <c r="J503" s="22">
        <v>42853</v>
      </c>
      <c r="K503" s="22">
        <v>40449</v>
      </c>
      <c r="L503" s="23" t="s">
        <v>2400</v>
      </c>
      <c r="M503" s="20">
        <v>10</v>
      </c>
      <c r="N503" s="24">
        <v>10</v>
      </c>
      <c r="O503" s="24"/>
      <c r="P503" s="23" t="s">
        <v>31</v>
      </c>
      <c r="Q503" s="23"/>
      <c r="R503" s="25"/>
      <c r="S503" s="26"/>
      <c r="T503" s="26"/>
      <c r="U503" s="26" t="s">
        <v>289</v>
      </c>
      <c r="V503" s="27" t="s">
        <v>2435</v>
      </c>
    </row>
    <row r="504" spans="1:22" ht="128.25" x14ac:dyDescent="0.25">
      <c r="A504" s="17">
        <v>479</v>
      </c>
      <c r="B504" s="18" t="s">
        <v>2436</v>
      </c>
      <c r="C504" s="19" t="s">
        <v>2413</v>
      </c>
      <c r="D504" s="19" t="s">
        <v>2413</v>
      </c>
      <c r="E504" s="19" t="s">
        <v>2437</v>
      </c>
      <c r="F504" s="24" t="s">
        <v>2415</v>
      </c>
      <c r="G504" s="20" t="s">
        <v>2416</v>
      </c>
      <c r="H504" s="21" t="s">
        <v>287</v>
      </c>
      <c r="I504" s="22">
        <v>40449</v>
      </c>
      <c r="J504" s="22">
        <v>42853</v>
      </c>
      <c r="K504" s="22">
        <v>40449</v>
      </c>
      <c r="L504" s="23" t="s">
        <v>2400</v>
      </c>
      <c r="M504" s="20">
        <v>10</v>
      </c>
      <c r="N504" s="24">
        <v>10</v>
      </c>
      <c r="O504" s="24"/>
      <c r="P504" s="23" t="s">
        <v>31</v>
      </c>
      <c r="Q504" s="23"/>
      <c r="R504" s="25"/>
      <c r="S504" s="26"/>
      <c r="T504" s="26"/>
      <c r="U504" s="26" t="s">
        <v>289</v>
      </c>
      <c r="V504" s="27" t="s">
        <v>2438</v>
      </c>
    </row>
    <row r="505" spans="1:22" ht="128.25" x14ac:dyDescent="0.25">
      <c r="A505" s="17">
        <v>480</v>
      </c>
      <c r="B505" s="18" t="s">
        <v>2439</v>
      </c>
      <c r="C505" s="19" t="s">
        <v>2413</v>
      </c>
      <c r="D505" s="19" t="s">
        <v>2413</v>
      </c>
      <c r="E505" s="19" t="s">
        <v>2440</v>
      </c>
      <c r="F505" s="24" t="s">
        <v>2415</v>
      </c>
      <c r="G505" s="20" t="s">
        <v>2416</v>
      </c>
      <c r="H505" s="21" t="s">
        <v>287</v>
      </c>
      <c r="I505" s="22">
        <v>40449</v>
      </c>
      <c r="J505" s="22">
        <v>42853</v>
      </c>
      <c r="K505" s="22">
        <v>40449</v>
      </c>
      <c r="L505" s="23" t="s">
        <v>2400</v>
      </c>
      <c r="M505" s="20">
        <v>10</v>
      </c>
      <c r="N505" s="24">
        <v>10</v>
      </c>
      <c r="O505" s="24"/>
      <c r="P505" s="23" t="s">
        <v>31</v>
      </c>
      <c r="Q505" s="23"/>
      <c r="R505" s="25"/>
      <c r="S505" s="26"/>
      <c r="T505" s="26"/>
      <c r="U505" s="26" t="s">
        <v>289</v>
      </c>
      <c r="V505" s="27" t="s">
        <v>2441</v>
      </c>
    </row>
    <row r="506" spans="1:22" ht="128.25" x14ac:dyDescent="0.25">
      <c r="A506" s="17">
        <v>481</v>
      </c>
      <c r="B506" s="18" t="s">
        <v>2442</v>
      </c>
      <c r="C506" s="19" t="s">
        <v>2413</v>
      </c>
      <c r="D506" s="19" t="s">
        <v>2413</v>
      </c>
      <c r="E506" s="19" t="s">
        <v>2443</v>
      </c>
      <c r="F506" s="24" t="s">
        <v>2415</v>
      </c>
      <c r="G506" s="20" t="s">
        <v>2416</v>
      </c>
      <c r="H506" s="21" t="s">
        <v>287</v>
      </c>
      <c r="I506" s="22">
        <v>40449</v>
      </c>
      <c r="J506" s="22">
        <v>42853</v>
      </c>
      <c r="K506" s="22">
        <v>40449</v>
      </c>
      <c r="L506" s="23" t="s">
        <v>2400</v>
      </c>
      <c r="M506" s="20">
        <v>10</v>
      </c>
      <c r="N506" s="24">
        <v>10</v>
      </c>
      <c r="O506" s="24"/>
      <c r="P506" s="23" t="s">
        <v>31</v>
      </c>
      <c r="Q506" s="23"/>
      <c r="R506" s="25"/>
      <c r="S506" s="26"/>
      <c r="T506" s="26"/>
      <c r="U506" s="26" t="s">
        <v>289</v>
      </c>
      <c r="V506" s="27" t="s">
        <v>2444</v>
      </c>
    </row>
    <row r="507" spans="1:22" ht="128.25" x14ac:dyDescent="0.25">
      <c r="A507" s="17">
        <v>482</v>
      </c>
      <c r="B507" s="18" t="s">
        <v>2445</v>
      </c>
      <c r="C507" s="19" t="s">
        <v>2413</v>
      </c>
      <c r="D507" s="19" t="s">
        <v>2413</v>
      </c>
      <c r="E507" s="19" t="s">
        <v>2446</v>
      </c>
      <c r="F507" s="24" t="s">
        <v>2415</v>
      </c>
      <c r="G507" s="20" t="s">
        <v>2416</v>
      </c>
      <c r="H507" s="21" t="s">
        <v>287</v>
      </c>
      <c r="I507" s="22">
        <v>40449</v>
      </c>
      <c r="J507" s="22">
        <v>42853</v>
      </c>
      <c r="K507" s="22">
        <v>40449</v>
      </c>
      <c r="L507" s="23" t="s">
        <v>2400</v>
      </c>
      <c r="M507" s="20">
        <v>10</v>
      </c>
      <c r="N507" s="24">
        <v>10</v>
      </c>
      <c r="O507" s="24"/>
      <c r="P507" s="23" t="s">
        <v>31</v>
      </c>
      <c r="Q507" s="23"/>
      <c r="R507" s="25"/>
      <c r="S507" s="26"/>
      <c r="T507" s="26"/>
      <c r="U507" s="26" t="s">
        <v>289</v>
      </c>
      <c r="V507" s="27" t="s">
        <v>2447</v>
      </c>
    </row>
    <row r="508" spans="1:22" ht="178.5" x14ac:dyDescent="0.25">
      <c r="A508" s="17">
        <v>483</v>
      </c>
      <c r="B508" s="18" t="s">
        <v>2448</v>
      </c>
      <c r="C508" s="19" t="s">
        <v>2413</v>
      </c>
      <c r="D508" s="19" t="s">
        <v>2413</v>
      </c>
      <c r="E508" s="19" t="s">
        <v>2449</v>
      </c>
      <c r="F508" s="24" t="s">
        <v>2415</v>
      </c>
      <c r="G508" s="20" t="s">
        <v>2416</v>
      </c>
      <c r="H508" s="21" t="s">
        <v>287</v>
      </c>
      <c r="I508" s="22">
        <v>40449</v>
      </c>
      <c r="J508" s="22">
        <v>42853</v>
      </c>
      <c r="K508" s="22">
        <v>40449</v>
      </c>
      <c r="L508" s="23" t="s">
        <v>2400</v>
      </c>
      <c r="M508" s="20">
        <v>10</v>
      </c>
      <c r="N508" s="24">
        <v>10</v>
      </c>
      <c r="O508" s="24"/>
      <c r="P508" s="23" t="s">
        <v>31</v>
      </c>
      <c r="Q508" s="23"/>
      <c r="R508" s="25"/>
      <c r="S508" s="26"/>
      <c r="T508" s="26"/>
      <c r="U508" s="26" t="s">
        <v>289</v>
      </c>
      <c r="V508" s="27" t="s">
        <v>2450</v>
      </c>
    </row>
    <row r="509" spans="1:22" ht="128.25" x14ac:dyDescent="0.25">
      <c r="A509" s="17">
        <v>484</v>
      </c>
      <c r="B509" s="18" t="s">
        <v>2451</v>
      </c>
      <c r="C509" s="19" t="s">
        <v>2452</v>
      </c>
      <c r="D509" s="19" t="s">
        <v>2452</v>
      </c>
      <c r="E509" s="19" t="s">
        <v>2453</v>
      </c>
      <c r="F509" s="24" t="s">
        <v>2454</v>
      </c>
      <c r="G509" s="20" t="s">
        <v>2455</v>
      </c>
      <c r="H509" s="21" t="s">
        <v>287</v>
      </c>
      <c r="I509" s="22">
        <v>38475</v>
      </c>
      <c r="J509" s="22">
        <v>42832</v>
      </c>
      <c r="K509" s="22">
        <v>38475</v>
      </c>
      <c r="L509" s="23" t="s">
        <v>2400</v>
      </c>
      <c r="M509" s="20">
        <v>5</v>
      </c>
      <c r="N509" s="24">
        <v>20</v>
      </c>
      <c r="O509" s="24"/>
      <c r="P509" s="23" t="s">
        <v>31</v>
      </c>
      <c r="Q509" s="23"/>
      <c r="R509" s="25"/>
      <c r="S509" s="26"/>
      <c r="T509" s="26"/>
      <c r="U509" s="26" t="s">
        <v>289</v>
      </c>
      <c r="V509" s="27" t="s">
        <v>2456</v>
      </c>
    </row>
    <row r="510" spans="1:22" ht="128.25" x14ac:dyDescent="0.25">
      <c r="A510" s="17">
        <v>485</v>
      </c>
      <c r="B510" s="18" t="s">
        <v>2457</v>
      </c>
      <c r="C510" s="19" t="s">
        <v>2458</v>
      </c>
      <c r="D510" s="19" t="s">
        <v>2458</v>
      </c>
      <c r="E510" s="19" t="s">
        <v>2458</v>
      </c>
      <c r="F510" s="24" t="s">
        <v>2459</v>
      </c>
      <c r="G510" s="20" t="s">
        <v>2460</v>
      </c>
      <c r="H510" s="21" t="s">
        <v>287</v>
      </c>
      <c r="I510" s="22">
        <v>39112</v>
      </c>
      <c r="J510" s="22"/>
      <c r="K510" s="22">
        <v>39112</v>
      </c>
      <c r="L510" s="23" t="s">
        <v>2461</v>
      </c>
      <c r="M510" s="20">
        <v>4</v>
      </c>
      <c r="N510" s="24"/>
      <c r="O510" s="24">
        <v>10</v>
      </c>
      <c r="P510" s="23" t="s">
        <v>31</v>
      </c>
      <c r="Q510" s="23"/>
      <c r="R510" s="25"/>
      <c r="S510" s="26"/>
      <c r="T510" s="26"/>
      <c r="U510" s="26" t="s">
        <v>289</v>
      </c>
      <c r="V510" s="27" t="s">
        <v>2462</v>
      </c>
    </row>
    <row r="511" spans="1:22" ht="128.25" x14ac:dyDescent="0.25">
      <c r="A511" s="17">
        <v>486</v>
      </c>
      <c r="B511" s="18" t="s">
        <v>2463</v>
      </c>
      <c r="C511" s="19" t="s">
        <v>2464</v>
      </c>
      <c r="D511" s="19" t="s">
        <v>2464</v>
      </c>
      <c r="E511" s="19" t="s">
        <v>2465</v>
      </c>
      <c r="F511" s="24" t="s">
        <v>2466</v>
      </c>
      <c r="G511" s="20" t="s">
        <v>2467</v>
      </c>
      <c r="H511" s="21" t="s">
        <v>287</v>
      </c>
      <c r="I511" s="22">
        <v>34312</v>
      </c>
      <c r="J511" s="22">
        <v>42627</v>
      </c>
      <c r="K511" s="22">
        <v>34312</v>
      </c>
      <c r="L511" s="23" t="s">
        <v>2468</v>
      </c>
      <c r="M511" s="20">
        <v>8</v>
      </c>
      <c r="N511" s="24">
        <v>10</v>
      </c>
      <c r="O511" s="24"/>
      <c r="P511" s="23" t="s">
        <v>31</v>
      </c>
      <c r="Q511" s="23"/>
      <c r="R511" s="25"/>
      <c r="S511" s="26"/>
      <c r="T511" s="26"/>
      <c r="U511" s="26" t="s">
        <v>289</v>
      </c>
      <c r="V511" s="27" t="s">
        <v>2469</v>
      </c>
    </row>
    <row r="512" spans="1:22" ht="128.25" x14ac:dyDescent="0.25">
      <c r="A512" s="17">
        <v>487</v>
      </c>
      <c r="B512" s="18" t="s">
        <v>2470</v>
      </c>
      <c r="C512" s="19" t="s">
        <v>2464</v>
      </c>
      <c r="D512" s="19" t="s">
        <v>2464</v>
      </c>
      <c r="E512" s="19" t="s">
        <v>2471</v>
      </c>
      <c r="F512" s="24" t="s">
        <v>2466</v>
      </c>
      <c r="G512" s="20" t="s">
        <v>2467</v>
      </c>
      <c r="H512" s="21" t="s">
        <v>287</v>
      </c>
      <c r="I512" s="22">
        <v>34312</v>
      </c>
      <c r="J512" s="22">
        <v>42627</v>
      </c>
      <c r="K512" s="22">
        <v>34312</v>
      </c>
      <c r="L512" s="23" t="s">
        <v>2468</v>
      </c>
      <c r="M512" s="20">
        <v>8</v>
      </c>
      <c r="N512" s="24">
        <v>10</v>
      </c>
      <c r="O512" s="24"/>
      <c r="P512" s="23" t="s">
        <v>31</v>
      </c>
      <c r="Q512" s="23"/>
      <c r="R512" s="25"/>
      <c r="S512" s="26"/>
      <c r="T512" s="26"/>
      <c r="U512" s="26" t="s">
        <v>289</v>
      </c>
      <c r="V512" s="27" t="s">
        <v>2472</v>
      </c>
    </row>
    <row r="513" spans="1:22" ht="128.25" x14ac:dyDescent="0.25">
      <c r="A513" s="17">
        <v>488</v>
      </c>
      <c r="B513" s="18" t="s">
        <v>2473</v>
      </c>
      <c r="C513" s="19" t="s">
        <v>2464</v>
      </c>
      <c r="D513" s="19" t="s">
        <v>2464</v>
      </c>
      <c r="E513" s="19" t="s">
        <v>2474</v>
      </c>
      <c r="F513" s="24" t="s">
        <v>2466</v>
      </c>
      <c r="G513" s="20" t="s">
        <v>2467</v>
      </c>
      <c r="H513" s="21" t="s">
        <v>287</v>
      </c>
      <c r="I513" s="22">
        <v>34312</v>
      </c>
      <c r="J513" s="22">
        <v>42627</v>
      </c>
      <c r="K513" s="22">
        <v>34312</v>
      </c>
      <c r="L513" s="23" t="s">
        <v>2468</v>
      </c>
      <c r="M513" s="20">
        <v>8</v>
      </c>
      <c r="N513" s="24">
        <v>10</v>
      </c>
      <c r="O513" s="24"/>
      <c r="P513" s="23" t="s">
        <v>31</v>
      </c>
      <c r="Q513" s="23"/>
      <c r="R513" s="25"/>
      <c r="S513" s="26"/>
      <c r="T513" s="26"/>
      <c r="U513" s="26" t="s">
        <v>289</v>
      </c>
      <c r="V513" s="27" t="s">
        <v>2475</v>
      </c>
    </row>
    <row r="514" spans="1:22" ht="128.25" x14ac:dyDescent="0.25">
      <c r="A514" s="17">
        <v>489</v>
      </c>
      <c r="B514" s="18" t="s">
        <v>2476</v>
      </c>
      <c r="C514" s="19" t="s">
        <v>2464</v>
      </c>
      <c r="D514" s="19" t="s">
        <v>2464</v>
      </c>
      <c r="E514" s="19" t="s">
        <v>2477</v>
      </c>
      <c r="F514" s="24" t="s">
        <v>2466</v>
      </c>
      <c r="G514" s="20" t="s">
        <v>2467</v>
      </c>
      <c r="H514" s="21" t="s">
        <v>287</v>
      </c>
      <c r="I514" s="22">
        <v>34312</v>
      </c>
      <c r="J514" s="22">
        <v>42627</v>
      </c>
      <c r="K514" s="22">
        <v>34312</v>
      </c>
      <c r="L514" s="23" t="s">
        <v>2468</v>
      </c>
      <c r="M514" s="20">
        <v>8</v>
      </c>
      <c r="N514" s="24">
        <v>10</v>
      </c>
      <c r="O514" s="24"/>
      <c r="P514" s="23" t="s">
        <v>31</v>
      </c>
      <c r="Q514" s="23"/>
      <c r="R514" s="25"/>
      <c r="S514" s="26"/>
      <c r="T514" s="26"/>
      <c r="U514" s="26" t="s">
        <v>289</v>
      </c>
      <c r="V514" s="27" t="s">
        <v>2478</v>
      </c>
    </row>
    <row r="515" spans="1:22" ht="128.25" x14ac:dyDescent="0.25">
      <c r="A515" s="17">
        <v>490</v>
      </c>
      <c r="B515" s="18" t="s">
        <v>2479</v>
      </c>
      <c r="C515" s="19" t="s">
        <v>2480</v>
      </c>
      <c r="D515" s="19" t="s">
        <v>2480</v>
      </c>
      <c r="E515" s="19" t="s">
        <v>2480</v>
      </c>
      <c r="F515" s="24" t="s">
        <v>2481</v>
      </c>
      <c r="G515" s="20" t="s">
        <v>2482</v>
      </c>
      <c r="H515" s="21" t="s">
        <v>2483</v>
      </c>
      <c r="I515" s="22">
        <v>37536</v>
      </c>
      <c r="J515" s="22">
        <v>42832</v>
      </c>
      <c r="K515" s="22">
        <v>37536</v>
      </c>
      <c r="L515" s="23" t="s">
        <v>2468</v>
      </c>
      <c r="M515" s="20">
        <v>6</v>
      </c>
      <c r="N515" s="24">
        <v>20</v>
      </c>
      <c r="O515" s="24"/>
      <c r="P515" s="23" t="s">
        <v>31</v>
      </c>
      <c r="Q515" s="23"/>
      <c r="R515" s="25"/>
      <c r="S515" s="26"/>
      <c r="T515" s="26"/>
      <c r="U515" s="26" t="s">
        <v>289</v>
      </c>
      <c r="V515" s="27" t="s">
        <v>2484</v>
      </c>
    </row>
    <row r="516" spans="1:22" ht="128.25" x14ac:dyDescent="0.25">
      <c r="A516" s="17">
        <v>491</v>
      </c>
      <c r="B516" s="18" t="s">
        <v>2485</v>
      </c>
      <c r="C516" s="19" t="s">
        <v>2486</v>
      </c>
      <c r="D516" s="19" t="s">
        <v>2486</v>
      </c>
      <c r="E516" s="19" t="s">
        <v>2486</v>
      </c>
      <c r="F516" s="24" t="s">
        <v>2487</v>
      </c>
      <c r="G516" s="20" t="s">
        <v>2488</v>
      </c>
      <c r="H516" s="21" t="s">
        <v>2483</v>
      </c>
      <c r="I516" s="22">
        <v>38141</v>
      </c>
      <c r="J516" s="22">
        <v>42874</v>
      </c>
      <c r="K516" s="22">
        <v>38141</v>
      </c>
      <c r="L516" s="23" t="s">
        <v>2468</v>
      </c>
      <c r="M516" s="20">
        <v>7</v>
      </c>
      <c r="N516" s="24">
        <v>10</v>
      </c>
      <c r="O516" s="24"/>
      <c r="P516" s="23" t="s">
        <v>31</v>
      </c>
      <c r="Q516" s="23"/>
      <c r="R516" s="25"/>
      <c r="S516" s="26"/>
      <c r="T516" s="26"/>
      <c r="U516" s="26" t="s">
        <v>289</v>
      </c>
      <c r="V516" s="27" t="s">
        <v>2489</v>
      </c>
    </row>
    <row r="517" spans="1:22" ht="128.25" x14ac:dyDescent="0.25">
      <c r="A517" s="17">
        <v>492</v>
      </c>
      <c r="B517" s="18" t="s">
        <v>2490</v>
      </c>
      <c r="C517" s="19" t="s">
        <v>2491</v>
      </c>
      <c r="D517" s="19" t="s">
        <v>2492</v>
      </c>
      <c r="E517" s="19" t="s">
        <v>2492</v>
      </c>
      <c r="F517" s="24" t="s">
        <v>2493</v>
      </c>
      <c r="G517" s="20" t="s">
        <v>2494</v>
      </c>
      <c r="H517" s="21" t="s">
        <v>2483</v>
      </c>
      <c r="I517" s="22">
        <v>37483</v>
      </c>
      <c r="J517" s="22">
        <v>42937</v>
      </c>
      <c r="K517" s="22">
        <v>37483</v>
      </c>
      <c r="L517" s="23" t="s">
        <v>2468</v>
      </c>
      <c r="M517" s="20">
        <v>2</v>
      </c>
      <c r="N517" s="24">
        <v>15</v>
      </c>
      <c r="O517" s="24"/>
      <c r="P517" s="23" t="s">
        <v>31</v>
      </c>
      <c r="Q517" s="23"/>
      <c r="R517" s="25"/>
      <c r="S517" s="26"/>
      <c r="T517" s="26"/>
      <c r="U517" s="26" t="s">
        <v>289</v>
      </c>
      <c r="V517" s="27" t="s">
        <v>2495</v>
      </c>
    </row>
    <row r="518" spans="1:22" ht="128.25" x14ac:dyDescent="0.25">
      <c r="A518" s="17">
        <v>493</v>
      </c>
      <c r="B518" s="18" t="s">
        <v>2496</v>
      </c>
      <c r="C518" s="19" t="s">
        <v>2497</v>
      </c>
      <c r="D518" s="19" t="s">
        <v>2497</v>
      </c>
      <c r="E518" s="19" t="s">
        <v>2497</v>
      </c>
      <c r="F518" s="24" t="s">
        <v>2498</v>
      </c>
      <c r="G518" s="20" t="s">
        <v>2499</v>
      </c>
      <c r="H518" s="21" t="s">
        <v>2483</v>
      </c>
      <c r="I518" s="22">
        <v>38401</v>
      </c>
      <c r="J518" s="22">
        <v>42930</v>
      </c>
      <c r="K518" s="22">
        <v>38401</v>
      </c>
      <c r="L518" s="23" t="s">
        <v>2468</v>
      </c>
      <c r="M518" s="20">
        <v>2</v>
      </c>
      <c r="N518" s="24">
        <v>15</v>
      </c>
      <c r="O518" s="24"/>
      <c r="P518" s="23" t="s">
        <v>31</v>
      </c>
      <c r="Q518" s="23"/>
      <c r="R518" s="25"/>
      <c r="S518" s="26"/>
      <c r="T518" s="26"/>
      <c r="U518" s="26" t="s">
        <v>289</v>
      </c>
      <c r="V518" s="27" t="s">
        <v>2500</v>
      </c>
    </row>
    <row r="519" spans="1:22" ht="128.25" x14ac:dyDescent="0.25">
      <c r="A519" s="17">
        <v>494</v>
      </c>
      <c r="B519" s="18" t="s">
        <v>2501</v>
      </c>
      <c r="C519" s="19" t="s">
        <v>2502</v>
      </c>
      <c r="D519" s="19" t="s">
        <v>2502</v>
      </c>
      <c r="E519" s="19" t="s">
        <v>2502</v>
      </c>
      <c r="F519" s="24" t="s">
        <v>2503</v>
      </c>
      <c r="G519" s="20" t="s">
        <v>2504</v>
      </c>
      <c r="H519" s="21" t="s">
        <v>2483</v>
      </c>
      <c r="I519" s="22">
        <v>38163</v>
      </c>
      <c r="J519" s="22">
        <v>42916</v>
      </c>
      <c r="K519" s="22">
        <v>38163</v>
      </c>
      <c r="L519" s="23" t="s">
        <v>2468</v>
      </c>
      <c r="M519" s="20">
        <v>4</v>
      </c>
      <c r="N519" s="24">
        <v>20</v>
      </c>
      <c r="O519" s="24"/>
      <c r="P519" s="23" t="s">
        <v>31</v>
      </c>
      <c r="Q519" s="23"/>
      <c r="R519" s="25"/>
      <c r="S519" s="26"/>
      <c r="T519" s="26"/>
      <c r="U519" s="26" t="s">
        <v>289</v>
      </c>
      <c r="V519" s="27" t="s">
        <v>2505</v>
      </c>
    </row>
    <row r="520" spans="1:22" ht="128.25" x14ac:dyDescent="0.25">
      <c r="A520" s="17">
        <v>495</v>
      </c>
      <c r="B520" s="18" t="s">
        <v>2506</v>
      </c>
      <c r="C520" s="19" t="s">
        <v>2507</v>
      </c>
      <c r="D520" s="19" t="s">
        <v>2507</v>
      </c>
      <c r="E520" s="19" t="s">
        <v>2508</v>
      </c>
      <c r="F520" s="24" t="s">
        <v>2509</v>
      </c>
      <c r="G520" s="20" t="s">
        <v>2510</v>
      </c>
      <c r="H520" s="21" t="s">
        <v>2483</v>
      </c>
      <c r="I520" s="22">
        <v>42472</v>
      </c>
      <c r="J520" s="22">
        <v>42768</v>
      </c>
      <c r="K520" s="22">
        <v>42472</v>
      </c>
      <c r="L520" s="23" t="s">
        <v>2468</v>
      </c>
      <c r="M520" s="20">
        <v>1</v>
      </c>
      <c r="N520" s="24">
        <v>7</v>
      </c>
      <c r="O520" s="24"/>
      <c r="P520" s="23" t="s">
        <v>31</v>
      </c>
      <c r="Q520" s="23"/>
      <c r="R520" s="25"/>
      <c r="S520" s="26"/>
      <c r="T520" s="26"/>
      <c r="U520" s="26" t="s">
        <v>289</v>
      </c>
      <c r="V520" s="27" t="s">
        <v>2511</v>
      </c>
    </row>
    <row r="521" spans="1:22" ht="128.25" x14ac:dyDescent="0.25">
      <c r="A521" s="17">
        <v>496</v>
      </c>
      <c r="B521" s="18" t="s">
        <v>2512</v>
      </c>
      <c r="C521" s="19" t="s">
        <v>2507</v>
      </c>
      <c r="D521" s="19" t="s">
        <v>2507</v>
      </c>
      <c r="E521" s="19" t="s">
        <v>2513</v>
      </c>
      <c r="F521" s="24" t="s">
        <v>2509</v>
      </c>
      <c r="G521" s="20" t="s">
        <v>2510</v>
      </c>
      <c r="H521" s="21" t="s">
        <v>2483</v>
      </c>
      <c r="I521" s="22">
        <v>42472</v>
      </c>
      <c r="J521" s="22">
        <v>42768</v>
      </c>
      <c r="K521" s="22">
        <v>42472</v>
      </c>
      <c r="L521" s="23" t="s">
        <v>2468</v>
      </c>
      <c r="M521" s="20">
        <v>1</v>
      </c>
      <c r="N521" s="24">
        <v>7</v>
      </c>
      <c r="O521" s="24"/>
      <c r="P521" s="23" t="s">
        <v>31</v>
      </c>
      <c r="Q521" s="23"/>
      <c r="R521" s="25"/>
      <c r="S521" s="26"/>
      <c r="T521" s="26"/>
      <c r="U521" s="26" t="s">
        <v>289</v>
      </c>
      <c r="V521" s="27" t="s">
        <v>2514</v>
      </c>
    </row>
    <row r="522" spans="1:22" ht="128.25" x14ac:dyDescent="0.25">
      <c r="A522" s="17">
        <v>497</v>
      </c>
      <c r="B522" s="18" t="s">
        <v>2515</v>
      </c>
      <c r="C522" s="19" t="s">
        <v>2516</v>
      </c>
      <c r="D522" s="19" t="s">
        <v>2516</v>
      </c>
      <c r="E522" s="19" t="s">
        <v>2516</v>
      </c>
      <c r="F522" s="24" t="s">
        <v>2517</v>
      </c>
      <c r="G522" s="20" t="s">
        <v>2518</v>
      </c>
      <c r="H522" s="21" t="s">
        <v>2483</v>
      </c>
      <c r="I522" s="22">
        <v>37635</v>
      </c>
      <c r="J522" s="22">
        <v>42975</v>
      </c>
      <c r="K522" s="22">
        <v>37635</v>
      </c>
      <c r="L522" s="23" t="s">
        <v>2468</v>
      </c>
      <c r="M522" s="20">
        <v>9</v>
      </c>
      <c r="N522" s="24"/>
      <c r="O522" s="24">
        <v>15</v>
      </c>
      <c r="P522" s="23" t="s">
        <v>31</v>
      </c>
      <c r="Q522" s="23"/>
      <c r="R522" s="25"/>
      <c r="S522" s="26"/>
      <c r="T522" s="26"/>
      <c r="U522" s="26" t="s">
        <v>289</v>
      </c>
      <c r="V522" s="27" t="s">
        <v>2519</v>
      </c>
    </row>
    <row r="523" spans="1:22" ht="128.25" x14ac:dyDescent="0.25">
      <c r="A523" s="17">
        <v>498</v>
      </c>
      <c r="B523" s="18" t="s">
        <v>2520</v>
      </c>
      <c r="C523" s="19" t="s">
        <v>2521</v>
      </c>
      <c r="D523" s="19" t="s">
        <v>2521</v>
      </c>
      <c r="E523" s="19" t="s">
        <v>2521</v>
      </c>
      <c r="F523" s="24" t="s">
        <v>2522</v>
      </c>
      <c r="G523" s="20" t="s">
        <v>2523</v>
      </c>
      <c r="H523" s="21" t="s">
        <v>2483</v>
      </c>
      <c r="I523" s="22">
        <v>37620</v>
      </c>
      <c r="J523" s="22">
        <v>42927</v>
      </c>
      <c r="K523" s="22">
        <v>37620</v>
      </c>
      <c r="L523" s="23" t="s">
        <v>2468</v>
      </c>
      <c r="M523" s="20">
        <v>10</v>
      </c>
      <c r="N523" s="24">
        <v>10</v>
      </c>
      <c r="O523" s="24"/>
      <c r="P523" s="23" t="s">
        <v>31</v>
      </c>
      <c r="Q523" s="23"/>
      <c r="R523" s="25"/>
      <c r="S523" s="26"/>
      <c r="T523" s="26"/>
      <c r="U523" s="26" t="s">
        <v>289</v>
      </c>
      <c r="V523" s="27" t="s">
        <v>2524</v>
      </c>
    </row>
    <row r="524" spans="1:22" ht="128.25" x14ac:dyDescent="0.25">
      <c r="A524" s="17">
        <v>499</v>
      </c>
      <c r="B524" s="18" t="s">
        <v>2525</v>
      </c>
      <c r="C524" s="19" t="s">
        <v>2526</v>
      </c>
      <c r="D524" s="19" t="s">
        <v>2527</v>
      </c>
      <c r="E524" s="19" t="s">
        <v>2527</v>
      </c>
      <c r="F524" s="24" t="s">
        <v>2528</v>
      </c>
      <c r="G524" s="20" t="s">
        <v>2529</v>
      </c>
      <c r="H524" s="21" t="s">
        <v>2483</v>
      </c>
      <c r="I524" s="22">
        <v>37575</v>
      </c>
      <c r="J524" s="22">
        <v>41921</v>
      </c>
      <c r="K524" s="22">
        <v>37575</v>
      </c>
      <c r="L524" s="23" t="s">
        <v>2468</v>
      </c>
      <c r="M524" s="20">
        <v>11</v>
      </c>
      <c r="N524" s="24"/>
      <c r="O524" s="24">
        <v>15</v>
      </c>
      <c r="P524" s="23" t="s">
        <v>31</v>
      </c>
      <c r="Q524" s="23"/>
      <c r="R524" s="25"/>
      <c r="S524" s="26"/>
      <c r="T524" s="26"/>
      <c r="U524" s="26" t="s">
        <v>289</v>
      </c>
      <c r="V524" s="27" t="s">
        <v>2530</v>
      </c>
    </row>
    <row r="525" spans="1:22" ht="128.25" x14ac:dyDescent="0.25">
      <c r="A525" s="17">
        <v>500</v>
      </c>
      <c r="B525" s="18" t="s">
        <v>2531</v>
      </c>
      <c r="C525" s="19" t="s">
        <v>2526</v>
      </c>
      <c r="D525" s="19" t="s">
        <v>2532</v>
      </c>
      <c r="E525" s="19" t="s">
        <v>2532</v>
      </c>
      <c r="F525" s="24" t="s">
        <v>2528</v>
      </c>
      <c r="G525" s="20" t="s">
        <v>2529</v>
      </c>
      <c r="H525" s="21" t="s">
        <v>2483</v>
      </c>
      <c r="I525" s="22">
        <v>37575</v>
      </c>
      <c r="J525" s="22">
        <v>41921</v>
      </c>
      <c r="K525" s="22">
        <v>37575</v>
      </c>
      <c r="L525" s="23" t="s">
        <v>2468</v>
      </c>
      <c r="M525" s="20">
        <v>11</v>
      </c>
      <c r="N525" s="24"/>
      <c r="O525" s="24">
        <v>15</v>
      </c>
      <c r="P525" s="23" t="s">
        <v>31</v>
      </c>
      <c r="Q525" s="23"/>
      <c r="R525" s="25"/>
      <c r="S525" s="26"/>
      <c r="T525" s="26"/>
      <c r="U525" s="26" t="s">
        <v>289</v>
      </c>
      <c r="V525" s="27" t="s">
        <v>2533</v>
      </c>
    </row>
    <row r="526" spans="1:22" ht="128.25" x14ac:dyDescent="0.25">
      <c r="A526" s="17">
        <v>501</v>
      </c>
      <c r="B526" s="18" t="s">
        <v>2534</v>
      </c>
      <c r="C526" s="19" t="s">
        <v>2535</v>
      </c>
      <c r="D526" s="19" t="s">
        <v>2536</v>
      </c>
      <c r="E526" s="19" t="s">
        <v>2536</v>
      </c>
      <c r="F526" s="24" t="s">
        <v>2537</v>
      </c>
      <c r="G526" s="20" t="s">
        <v>2538</v>
      </c>
      <c r="H526" s="21" t="s">
        <v>2483</v>
      </c>
      <c r="I526" s="22">
        <v>41401</v>
      </c>
      <c r="J526" s="22">
        <v>42980</v>
      </c>
      <c r="K526" s="22">
        <v>41401</v>
      </c>
      <c r="L526" s="23" t="s">
        <v>2468</v>
      </c>
      <c r="M526" s="20">
        <v>8</v>
      </c>
      <c r="N526" s="24"/>
      <c r="O526" s="24">
        <v>15</v>
      </c>
      <c r="P526" s="23" t="s">
        <v>31</v>
      </c>
      <c r="Q526" s="23"/>
      <c r="R526" s="25"/>
      <c r="S526" s="26"/>
      <c r="T526" s="26"/>
      <c r="U526" s="26" t="s">
        <v>289</v>
      </c>
      <c r="V526" s="27" t="s">
        <v>2539</v>
      </c>
    </row>
    <row r="527" spans="1:22" ht="128.25" x14ac:dyDescent="0.25">
      <c r="A527" s="17">
        <v>502</v>
      </c>
      <c r="B527" s="18" t="s">
        <v>2540</v>
      </c>
      <c r="C527" s="19" t="s">
        <v>2541</v>
      </c>
      <c r="D527" s="19" t="s">
        <v>2541</v>
      </c>
      <c r="E527" s="19" t="s">
        <v>2541</v>
      </c>
      <c r="F527" s="24" t="s">
        <v>2542</v>
      </c>
      <c r="G527" s="20" t="s">
        <v>2543</v>
      </c>
      <c r="H527" s="21" t="s">
        <v>2483</v>
      </c>
      <c r="I527" s="22">
        <v>37636</v>
      </c>
      <c r="J527" s="22">
        <v>42657</v>
      </c>
      <c r="K527" s="22">
        <v>37636</v>
      </c>
      <c r="L527" s="23" t="s">
        <v>2468</v>
      </c>
      <c r="M527" s="20">
        <v>3</v>
      </c>
      <c r="N527" s="24"/>
      <c r="O527" s="24">
        <v>15</v>
      </c>
      <c r="P527" s="23" t="s">
        <v>31</v>
      </c>
      <c r="Q527" s="23"/>
      <c r="R527" s="25"/>
      <c r="S527" s="26"/>
      <c r="T527" s="26"/>
      <c r="U527" s="26" t="s">
        <v>289</v>
      </c>
      <c r="V527" s="27" t="s">
        <v>2544</v>
      </c>
    </row>
    <row r="528" spans="1:22" ht="128.25" x14ac:dyDescent="0.25">
      <c r="A528" s="17">
        <v>503</v>
      </c>
      <c r="B528" s="18" t="s">
        <v>2545</v>
      </c>
      <c r="C528" s="19" t="s">
        <v>2546</v>
      </c>
      <c r="D528" s="19" t="s">
        <v>2546</v>
      </c>
      <c r="E528" s="19" t="s">
        <v>2546</v>
      </c>
      <c r="F528" s="24" t="s">
        <v>2547</v>
      </c>
      <c r="G528" s="20" t="s">
        <v>2548</v>
      </c>
      <c r="H528" s="21" t="s">
        <v>2483</v>
      </c>
      <c r="I528" s="22">
        <v>39520</v>
      </c>
      <c r="J528" s="22">
        <v>42124</v>
      </c>
      <c r="K528" s="22">
        <v>39520</v>
      </c>
      <c r="L528" s="23" t="s">
        <v>2468</v>
      </c>
      <c r="M528" s="20">
        <v>3</v>
      </c>
      <c r="N528" s="24">
        <v>10</v>
      </c>
      <c r="O528" s="24"/>
      <c r="P528" s="23" t="s">
        <v>31</v>
      </c>
      <c r="Q528" s="23"/>
      <c r="R528" s="25"/>
      <c r="S528" s="26"/>
      <c r="T528" s="26"/>
      <c r="U528" s="26" t="s">
        <v>289</v>
      </c>
      <c r="V528" s="27" t="s">
        <v>2549</v>
      </c>
    </row>
    <row r="529" spans="1:22" ht="128.25" x14ac:dyDescent="0.25">
      <c r="A529" s="17">
        <v>504</v>
      </c>
      <c r="B529" s="18" t="s">
        <v>2550</v>
      </c>
      <c r="C529" s="19" t="s">
        <v>2551</v>
      </c>
      <c r="D529" s="19" t="s">
        <v>2551</v>
      </c>
      <c r="E529" s="19" t="s">
        <v>2552</v>
      </c>
      <c r="F529" s="24" t="s">
        <v>2553</v>
      </c>
      <c r="G529" s="20" t="s">
        <v>2554</v>
      </c>
      <c r="H529" s="21" t="s">
        <v>2483</v>
      </c>
      <c r="I529" s="22">
        <v>42766</v>
      </c>
      <c r="J529" s="22">
        <v>43091</v>
      </c>
      <c r="K529" s="22">
        <v>42766</v>
      </c>
      <c r="L529" s="23" t="s">
        <v>2468</v>
      </c>
      <c r="M529" s="20">
        <v>6</v>
      </c>
      <c r="N529" s="24"/>
      <c r="O529" s="24">
        <v>15</v>
      </c>
      <c r="P529" s="23" t="s">
        <v>31</v>
      </c>
      <c r="Q529" s="23"/>
      <c r="R529" s="25"/>
      <c r="S529" s="26"/>
      <c r="T529" s="26"/>
      <c r="U529" s="26" t="s">
        <v>289</v>
      </c>
      <c r="V529" s="27" t="s">
        <v>2555</v>
      </c>
    </row>
    <row r="530" spans="1:22" ht="128.25" x14ac:dyDescent="0.25">
      <c r="A530" s="17">
        <v>505</v>
      </c>
      <c r="B530" s="18" t="s">
        <v>2556</v>
      </c>
      <c r="C530" s="19" t="s">
        <v>2557</v>
      </c>
      <c r="D530" s="19" t="s">
        <v>2557</v>
      </c>
      <c r="E530" s="19" t="s">
        <v>2557</v>
      </c>
      <c r="F530" s="24" t="s">
        <v>2558</v>
      </c>
      <c r="G530" s="20" t="s">
        <v>2559</v>
      </c>
      <c r="H530" s="21" t="s">
        <v>2483</v>
      </c>
      <c r="I530" s="22">
        <v>39167</v>
      </c>
      <c r="J530" s="22">
        <v>41929</v>
      </c>
      <c r="K530" s="22">
        <v>39167</v>
      </c>
      <c r="L530" s="23" t="s">
        <v>2468</v>
      </c>
      <c r="M530" s="20">
        <v>10</v>
      </c>
      <c r="N530" s="24"/>
      <c r="O530" s="24">
        <v>15</v>
      </c>
      <c r="P530" s="23" t="s">
        <v>31</v>
      </c>
      <c r="Q530" s="23"/>
      <c r="R530" s="25"/>
      <c r="S530" s="26"/>
      <c r="T530" s="26"/>
      <c r="U530" s="26" t="s">
        <v>289</v>
      </c>
      <c r="V530" s="27" t="s">
        <v>2560</v>
      </c>
    </row>
    <row r="531" spans="1:22" ht="128.25" x14ac:dyDescent="0.25">
      <c r="A531" s="17">
        <v>506</v>
      </c>
      <c r="B531" s="18" t="s">
        <v>2561</v>
      </c>
      <c r="C531" s="19" t="s">
        <v>2557</v>
      </c>
      <c r="D531" s="19" t="s">
        <v>2557</v>
      </c>
      <c r="E531" s="19" t="s">
        <v>2562</v>
      </c>
      <c r="F531" s="24" t="s">
        <v>2558</v>
      </c>
      <c r="G531" s="20" t="s">
        <v>2559</v>
      </c>
      <c r="H531" s="21" t="s">
        <v>2483</v>
      </c>
      <c r="I531" s="22">
        <v>39167</v>
      </c>
      <c r="J531" s="22">
        <v>41929</v>
      </c>
      <c r="K531" s="22">
        <v>39167</v>
      </c>
      <c r="L531" s="23" t="s">
        <v>2468</v>
      </c>
      <c r="M531" s="20">
        <v>10</v>
      </c>
      <c r="N531" s="24"/>
      <c r="O531" s="24">
        <v>15</v>
      </c>
      <c r="P531" s="23" t="s">
        <v>31</v>
      </c>
      <c r="Q531" s="23"/>
      <c r="R531" s="25"/>
      <c r="S531" s="26"/>
      <c r="T531" s="26"/>
      <c r="U531" s="26" t="s">
        <v>289</v>
      </c>
      <c r="V531" s="27" t="s">
        <v>2563</v>
      </c>
    </row>
    <row r="532" spans="1:22" ht="128.25" x14ac:dyDescent="0.25">
      <c r="A532" s="17">
        <v>507</v>
      </c>
      <c r="B532" s="18" t="s">
        <v>2564</v>
      </c>
      <c r="C532" s="19" t="s">
        <v>2565</v>
      </c>
      <c r="D532" s="19" t="s">
        <v>2565</v>
      </c>
      <c r="E532" s="19" t="s">
        <v>2566</v>
      </c>
      <c r="F532" s="24" t="s">
        <v>2567</v>
      </c>
      <c r="G532" s="20" t="s">
        <v>2568</v>
      </c>
      <c r="H532" s="21" t="s">
        <v>2483</v>
      </c>
      <c r="I532" s="22">
        <v>41180</v>
      </c>
      <c r="J532" s="22">
        <v>42306</v>
      </c>
      <c r="K532" s="22">
        <v>41180</v>
      </c>
      <c r="L532" s="23" t="s">
        <v>2468</v>
      </c>
      <c r="M532" s="20">
        <v>12</v>
      </c>
      <c r="N532" s="24"/>
      <c r="O532" s="24">
        <v>15</v>
      </c>
      <c r="P532" s="23" t="s">
        <v>31</v>
      </c>
      <c r="Q532" s="23"/>
      <c r="R532" s="25"/>
      <c r="S532" s="26"/>
      <c r="T532" s="26"/>
      <c r="U532" s="26" t="s">
        <v>289</v>
      </c>
      <c r="V532" s="27" t="s">
        <v>2569</v>
      </c>
    </row>
    <row r="533" spans="1:22" ht="128.25" x14ac:dyDescent="0.25">
      <c r="A533" s="17">
        <v>508</v>
      </c>
      <c r="B533" s="18" t="s">
        <v>2570</v>
      </c>
      <c r="C533" s="19" t="s">
        <v>2571</v>
      </c>
      <c r="D533" s="19" t="s">
        <v>2572</v>
      </c>
      <c r="E533" s="19" t="s">
        <v>2572</v>
      </c>
      <c r="F533" s="24" t="s">
        <v>2573</v>
      </c>
      <c r="G533" s="20" t="s">
        <v>2574</v>
      </c>
      <c r="H533" s="21" t="s">
        <v>287</v>
      </c>
      <c r="I533" s="22">
        <v>33786</v>
      </c>
      <c r="J533" s="22">
        <v>43004</v>
      </c>
      <c r="K533" s="22">
        <v>33786</v>
      </c>
      <c r="L533" s="23" t="s">
        <v>2468</v>
      </c>
      <c r="M533" s="20">
        <v>2</v>
      </c>
      <c r="N533" s="24">
        <v>20</v>
      </c>
      <c r="O533" s="24"/>
      <c r="P533" s="23" t="s">
        <v>31</v>
      </c>
      <c r="Q533" s="23"/>
      <c r="R533" s="25"/>
      <c r="S533" s="26"/>
      <c r="T533" s="26"/>
      <c r="U533" s="26" t="s">
        <v>289</v>
      </c>
      <c r="V533" s="27" t="s">
        <v>2575</v>
      </c>
    </row>
    <row r="534" spans="1:22" ht="128.25" x14ac:dyDescent="0.25">
      <c r="A534" s="17">
        <v>509</v>
      </c>
      <c r="B534" s="18" t="s">
        <v>2576</v>
      </c>
      <c r="C534" s="19" t="s">
        <v>2571</v>
      </c>
      <c r="D534" s="19" t="s">
        <v>2577</v>
      </c>
      <c r="E534" s="19" t="s">
        <v>2577</v>
      </c>
      <c r="F534" s="24" t="s">
        <v>2573</v>
      </c>
      <c r="G534" s="20" t="s">
        <v>2574</v>
      </c>
      <c r="H534" s="21" t="s">
        <v>287</v>
      </c>
      <c r="I534" s="22">
        <v>33786</v>
      </c>
      <c r="J534" s="22">
        <v>43004</v>
      </c>
      <c r="K534" s="22">
        <v>33786</v>
      </c>
      <c r="L534" s="23" t="s">
        <v>2400</v>
      </c>
      <c r="M534" s="20">
        <v>2</v>
      </c>
      <c r="N534" s="24">
        <v>20</v>
      </c>
      <c r="O534" s="24"/>
      <c r="P534" s="23" t="s">
        <v>31</v>
      </c>
      <c r="Q534" s="23"/>
      <c r="R534" s="25"/>
      <c r="S534" s="26"/>
      <c r="T534" s="26"/>
      <c r="U534" s="26" t="s">
        <v>289</v>
      </c>
      <c r="V534" s="27" t="s">
        <v>2578</v>
      </c>
    </row>
    <row r="535" spans="1:22" ht="128.25" x14ac:dyDescent="0.25">
      <c r="A535" s="17">
        <v>510</v>
      </c>
      <c r="B535" s="18" t="s">
        <v>2579</v>
      </c>
      <c r="C535" s="19" t="s">
        <v>2571</v>
      </c>
      <c r="D535" s="19" t="s">
        <v>2580</v>
      </c>
      <c r="E535" s="19" t="s">
        <v>2580</v>
      </c>
      <c r="F535" s="24" t="s">
        <v>2573</v>
      </c>
      <c r="G535" s="20" t="s">
        <v>2574</v>
      </c>
      <c r="H535" s="21" t="s">
        <v>287</v>
      </c>
      <c r="I535" s="22">
        <v>33786</v>
      </c>
      <c r="J535" s="22">
        <v>43004</v>
      </c>
      <c r="K535" s="22">
        <v>33786</v>
      </c>
      <c r="L535" s="23" t="s">
        <v>2400</v>
      </c>
      <c r="M535" s="20">
        <v>2</v>
      </c>
      <c r="N535" s="24">
        <v>20</v>
      </c>
      <c r="O535" s="24"/>
      <c r="P535" s="23" t="s">
        <v>31</v>
      </c>
      <c r="Q535" s="23"/>
      <c r="R535" s="25"/>
      <c r="S535" s="26"/>
      <c r="T535" s="26"/>
      <c r="U535" s="26" t="s">
        <v>289</v>
      </c>
      <c r="V535" s="27" t="s">
        <v>2581</v>
      </c>
    </row>
    <row r="536" spans="1:22" ht="128.25" x14ac:dyDescent="0.25">
      <c r="A536" s="17">
        <v>511</v>
      </c>
      <c r="B536" s="18" t="s">
        <v>2582</v>
      </c>
      <c r="C536" s="19" t="s">
        <v>2571</v>
      </c>
      <c r="D536" s="19" t="s">
        <v>2583</v>
      </c>
      <c r="E536" s="19" t="s">
        <v>2583</v>
      </c>
      <c r="F536" s="24" t="s">
        <v>2573</v>
      </c>
      <c r="G536" s="20" t="s">
        <v>2574</v>
      </c>
      <c r="H536" s="21" t="s">
        <v>287</v>
      </c>
      <c r="I536" s="22">
        <v>33786</v>
      </c>
      <c r="J536" s="22">
        <v>43004</v>
      </c>
      <c r="K536" s="22">
        <v>33786</v>
      </c>
      <c r="L536" s="23" t="s">
        <v>2400</v>
      </c>
      <c r="M536" s="20">
        <v>2</v>
      </c>
      <c r="N536" s="24">
        <v>20</v>
      </c>
      <c r="O536" s="24"/>
      <c r="P536" s="23" t="s">
        <v>31</v>
      </c>
      <c r="Q536" s="23"/>
      <c r="R536" s="25"/>
      <c r="S536" s="26"/>
      <c r="T536" s="26"/>
      <c r="U536" s="26" t="s">
        <v>289</v>
      </c>
      <c r="V536" s="27" t="s">
        <v>2584</v>
      </c>
    </row>
    <row r="537" spans="1:22" ht="128.25" x14ac:dyDescent="0.25">
      <c r="A537" s="17">
        <v>512</v>
      </c>
      <c r="B537" s="18" t="s">
        <v>2585</v>
      </c>
      <c r="C537" s="19" t="s">
        <v>2571</v>
      </c>
      <c r="D537" s="19" t="s">
        <v>2586</v>
      </c>
      <c r="E537" s="19" t="s">
        <v>2586</v>
      </c>
      <c r="F537" s="24" t="s">
        <v>2573</v>
      </c>
      <c r="G537" s="20" t="s">
        <v>2574</v>
      </c>
      <c r="H537" s="21" t="s">
        <v>287</v>
      </c>
      <c r="I537" s="22">
        <v>33786</v>
      </c>
      <c r="J537" s="22">
        <v>43004</v>
      </c>
      <c r="K537" s="22">
        <v>33786</v>
      </c>
      <c r="L537" s="23" t="s">
        <v>2400</v>
      </c>
      <c r="M537" s="20">
        <v>2</v>
      </c>
      <c r="N537" s="24">
        <v>5</v>
      </c>
      <c r="O537" s="24"/>
      <c r="P537" s="23" t="s">
        <v>31</v>
      </c>
      <c r="Q537" s="23"/>
      <c r="R537" s="25"/>
      <c r="S537" s="26"/>
      <c r="T537" s="26"/>
      <c r="U537" s="26" t="s">
        <v>289</v>
      </c>
      <c r="V537" s="27" t="s">
        <v>2587</v>
      </c>
    </row>
    <row r="538" spans="1:22" ht="128.25" x14ac:dyDescent="0.25">
      <c r="A538" s="17">
        <v>513</v>
      </c>
      <c r="B538" s="18" t="s">
        <v>2588</v>
      </c>
      <c r="C538" s="19" t="s">
        <v>2571</v>
      </c>
      <c r="D538" s="19" t="s">
        <v>2589</v>
      </c>
      <c r="E538" s="19" t="s">
        <v>2589</v>
      </c>
      <c r="F538" s="24" t="s">
        <v>2573</v>
      </c>
      <c r="G538" s="20" t="s">
        <v>2574</v>
      </c>
      <c r="H538" s="21" t="s">
        <v>287</v>
      </c>
      <c r="I538" s="22">
        <v>33786</v>
      </c>
      <c r="J538" s="22">
        <v>43004</v>
      </c>
      <c r="K538" s="22">
        <v>33786</v>
      </c>
      <c r="L538" s="23" t="s">
        <v>2400</v>
      </c>
      <c r="M538" s="20">
        <v>2</v>
      </c>
      <c r="N538" s="24">
        <v>20</v>
      </c>
      <c r="O538" s="24"/>
      <c r="P538" s="23" t="s">
        <v>31</v>
      </c>
      <c r="Q538" s="23"/>
      <c r="R538" s="25"/>
      <c r="S538" s="26"/>
      <c r="T538" s="26"/>
      <c r="U538" s="26" t="s">
        <v>289</v>
      </c>
      <c r="V538" s="27" t="s">
        <v>2590</v>
      </c>
    </row>
    <row r="539" spans="1:22" ht="128.25" x14ac:dyDescent="0.25">
      <c r="A539" s="17">
        <v>514</v>
      </c>
      <c r="B539" s="18" t="s">
        <v>2591</v>
      </c>
      <c r="C539" s="19" t="s">
        <v>2571</v>
      </c>
      <c r="D539" s="19" t="s">
        <v>2592</v>
      </c>
      <c r="E539" s="19" t="s">
        <v>2592</v>
      </c>
      <c r="F539" s="24" t="s">
        <v>2573</v>
      </c>
      <c r="G539" s="20" t="s">
        <v>2574</v>
      </c>
      <c r="H539" s="21" t="s">
        <v>287</v>
      </c>
      <c r="I539" s="22">
        <v>33786</v>
      </c>
      <c r="J539" s="22">
        <v>43004</v>
      </c>
      <c r="K539" s="22">
        <v>33786</v>
      </c>
      <c r="L539" s="23" t="s">
        <v>2400</v>
      </c>
      <c r="M539" s="20">
        <v>2</v>
      </c>
      <c r="N539" s="24">
        <v>20</v>
      </c>
      <c r="O539" s="24"/>
      <c r="P539" s="23" t="s">
        <v>31</v>
      </c>
      <c r="Q539" s="23"/>
      <c r="R539" s="25"/>
      <c r="S539" s="26"/>
      <c r="T539" s="26"/>
      <c r="U539" s="26" t="s">
        <v>289</v>
      </c>
      <c r="V539" s="27" t="s">
        <v>2593</v>
      </c>
    </row>
    <row r="540" spans="1:22" ht="128.25" x14ac:dyDescent="0.25">
      <c r="A540" s="17">
        <v>515</v>
      </c>
      <c r="B540" s="18" t="s">
        <v>2594</v>
      </c>
      <c r="C540" s="19" t="s">
        <v>2571</v>
      </c>
      <c r="D540" s="19" t="s">
        <v>2595</v>
      </c>
      <c r="E540" s="19" t="s">
        <v>2595</v>
      </c>
      <c r="F540" s="24" t="s">
        <v>2573</v>
      </c>
      <c r="G540" s="20" t="s">
        <v>2574</v>
      </c>
      <c r="H540" s="21" t="s">
        <v>287</v>
      </c>
      <c r="I540" s="22">
        <v>33786</v>
      </c>
      <c r="J540" s="22">
        <v>43004</v>
      </c>
      <c r="K540" s="22">
        <v>33786</v>
      </c>
      <c r="L540" s="23" t="s">
        <v>2400</v>
      </c>
      <c r="M540" s="20">
        <v>2</v>
      </c>
      <c r="N540" s="24">
        <v>20</v>
      </c>
      <c r="O540" s="24"/>
      <c r="P540" s="23" t="s">
        <v>31</v>
      </c>
      <c r="Q540" s="23"/>
      <c r="R540" s="25"/>
      <c r="S540" s="26"/>
      <c r="T540" s="26"/>
      <c r="U540" s="26" t="s">
        <v>289</v>
      </c>
      <c r="V540" s="27" t="s">
        <v>2596</v>
      </c>
    </row>
    <row r="541" spans="1:22" ht="128.25" x14ac:dyDescent="0.25">
      <c r="A541" s="17">
        <v>516</v>
      </c>
      <c r="B541" s="18" t="s">
        <v>2597</v>
      </c>
      <c r="C541" s="19" t="s">
        <v>2571</v>
      </c>
      <c r="D541" s="19" t="s">
        <v>2598</v>
      </c>
      <c r="E541" s="19" t="s">
        <v>2598</v>
      </c>
      <c r="F541" s="24" t="s">
        <v>2573</v>
      </c>
      <c r="G541" s="20" t="s">
        <v>2574</v>
      </c>
      <c r="H541" s="21" t="s">
        <v>287</v>
      </c>
      <c r="I541" s="22">
        <v>33786</v>
      </c>
      <c r="J541" s="22">
        <v>43004</v>
      </c>
      <c r="K541" s="22">
        <v>33786</v>
      </c>
      <c r="L541" s="23" t="s">
        <v>2400</v>
      </c>
      <c r="M541" s="20">
        <v>2</v>
      </c>
      <c r="N541" s="24">
        <v>20</v>
      </c>
      <c r="O541" s="24"/>
      <c r="P541" s="23" t="s">
        <v>31</v>
      </c>
      <c r="Q541" s="23"/>
      <c r="R541" s="25"/>
      <c r="S541" s="26"/>
      <c r="T541" s="26"/>
      <c r="U541" s="26" t="s">
        <v>289</v>
      </c>
      <c r="V541" s="27" t="s">
        <v>2599</v>
      </c>
    </row>
    <row r="542" spans="1:22" ht="128.25" x14ac:dyDescent="0.25">
      <c r="A542" s="17">
        <v>517</v>
      </c>
      <c r="B542" s="18" t="s">
        <v>2600</v>
      </c>
      <c r="C542" s="19" t="s">
        <v>2571</v>
      </c>
      <c r="D542" s="19" t="s">
        <v>2601</v>
      </c>
      <c r="E542" s="19" t="s">
        <v>2601</v>
      </c>
      <c r="F542" s="24" t="s">
        <v>2573</v>
      </c>
      <c r="G542" s="20" t="s">
        <v>2574</v>
      </c>
      <c r="H542" s="21" t="s">
        <v>287</v>
      </c>
      <c r="I542" s="22">
        <v>33786</v>
      </c>
      <c r="J542" s="22">
        <v>43004</v>
      </c>
      <c r="K542" s="22">
        <v>33786</v>
      </c>
      <c r="L542" s="23" t="s">
        <v>2400</v>
      </c>
      <c r="M542" s="20">
        <v>2</v>
      </c>
      <c r="N542" s="24">
        <v>20</v>
      </c>
      <c r="O542" s="24"/>
      <c r="P542" s="23" t="s">
        <v>31</v>
      </c>
      <c r="Q542" s="23"/>
      <c r="R542" s="25"/>
      <c r="S542" s="26"/>
      <c r="T542" s="26"/>
      <c r="U542" s="26" t="s">
        <v>289</v>
      </c>
      <c r="V542" s="27" t="s">
        <v>2602</v>
      </c>
    </row>
    <row r="543" spans="1:22" ht="128.25" x14ac:dyDescent="0.25">
      <c r="A543" s="17">
        <v>518</v>
      </c>
      <c r="B543" s="18" t="s">
        <v>2603</v>
      </c>
      <c r="C543" s="19" t="s">
        <v>2571</v>
      </c>
      <c r="D543" s="19" t="s">
        <v>2604</v>
      </c>
      <c r="E543" s="19" t="s">
        <v>2604</v>
      </c>
      <c r="F543" s="24" t="s">
        <v>2573</v>
      </c>
      <c r="G543" s="20" t="s">
        <v>2574</v>
      </c>
      <c r="H543" s="21" t="s">
        <v>287</v>
      </c>
      <c r="I543" s="22">
        <v>33786</v>
      </c>
      <c r="J543" s="22">
        <v>43004</v>
      </c>
      <c r="K543" s="22">
        <v>33786</v>
      </c>
      <c r="L543" s="23" t="s">
        <v>2400</v>
      </c>
      <c r="M543" s="20">
        <v>2</v>
      </c>
      <c r="N543" s="24">
        <v>20</v>
      </c>
      <c r="O543" s="24"/>
      <c r="P543" s="23" t="s">
        <v>31</v>
      </c>
      <c r="Q543" s="23"/>
      <c r="R543" s="25"/>
      <c r="S543" s="26"/>
      <c r="T543" s="26"/>
      <c r="U543" s="26" t="s">
        <v>289</v>
      </c>
      <c r="V543" s="27" t="s">
        <v>2605</v>
      </c>
    </row>
    <row r="544" spans="1:22" ht="128.25" x14ac:dyDescent="0.25">
      <c r="A544" s="17">
        <v>519</v>
      </c>
      <c r="B544" s="18" t="s">
        <v>2606</v>
      </c>
      <c r="C544" s="19" t="s">
        <v>2571</v>
      </c>
      <c r="D544" s="19" t="s">
        <v>2607</v>
      </c>
      <c r="E544" s="19" t="s">
        <v>2607</v>
      </c>
      <c r="F544" s="24" t="s">
        <v>2573</v>
      </c>
      <c r="G544" s="20" t="s">
        <v>2574</v>
      </c>
      <c r="H544" s="21" t="s">
        <v>287</v>
      </c>
      <c r="I544" s="22">
        <v>33786</v>
      </c>
      <c r="J544" s="22"/>
      <c r="K544" s="22">
        <v>33786</v>
      </c>
      <c r="L544" s="23" t="s">
        <v>2410</v>
      </c>
      <c r="M544" s="20">
        <v>2</v>
      </c>
      <c r="N544" s="24">
        <v>20</v>
      </c>
      <c r="O544" s="24"/>
      <c r="P544" s="23" t="s">
        <v>31</v>
      </c>
      <c r="Q544" s="23"/>
      <c r="R544" s="25"/>
      <c r="S544" s="26"/>
      <c r="T544" s="26"/>
      <c r="U544" s="26" t="s">
        <v>289</v>
      </c>
      <c r="V544" s="27" t="s">
        <v>2608</v>
      </c>
    </row>
    <row r="545" spans="1:22" ht="128.25" x14ac:dyDescent="0.25">
      <c r="A545" s="17">
        <v>520</v>
      </c>
      <c r="B545" s="18" t="s">
        <v>2609</v>
      </c>
      <c r="C545" s="19" t="s">
        <v>2610</v>
      </c>
      <c r="D545" s="19" t="s">
        <v>2610</v>
      </c>
      <c r="E545" s="19" t="s">
        <v>2610</v>
      </c>
      <c r="F545" s="24" t="s">
        <v>2611</v>
      </c>
      <c r="G545" s="20" t="s">
        <v>2612</v>
      </c>
      <c r="H545" s="21" t="s">
        <v>287</v>
      </c>
      <c r="I545" s="22">
        <v>40329</v>
      </c>
      <c r="J545" s="22"/>
      <c r="K545" s="22">
        <v>40329</v>
      </c>
      <c r="L545" s="23" t="s">
        <v>2410</v>
      </c>
      <c r="M545" s="20">
        <v>3</v>
      </c>
      <c r="N545" s="24"/>
      <c r="O545" s="24">
        <v>12</v>
      </c>
      <c r="P545" s="23" t="s">
        <v>31</v>
      </c>
      <c r="Q545" s="23"/>
      <c r="R545" s="25"/>
      <c r="S545" s="26"/>
      <c r="T545" s="26"/>
      <c r="U545" s="26" t="s">
        <v>289</v>
      </c>
      <c r="V545" s="27" t="s">
        <v>2613</v>
      </c>
    </row>
    <row r="546" spans="1:22" ht="128.25" x14ac:dyDescent="0.25">
      <c r="A546" s="17">
        <v>521</v>
      </c>
      <c r="B546" s="18" t="s">
        <v>2614</v>
      </c>
      <c r="C546" s="19" t="s">
        <v>2610</v>
      </c>
      <c r="D546" s="19" t="s">
        <v>2615</v>
      </c>
      <c r="E546" s="19" t="s">
        <v>2615</v>
      </c>
      <c r="F546" s="24" t="s">
        <v>2611</v>
      </c>
      <c r="G546" s="20" t="s">
        <v>2612</v>
      </c>
      <c r="H546" s="21" t="s">
        <v>287</v>
      </c>
      <c r="I546" s="22">
        <v>40329</v>
      </c>
      <c r="J546" s="22"/>
      <c r="K546" s="22">
        <v>40329</v>
      </c>
      <c r="L546" s="23" t="s">
        <v>2410</v>
      </c>
      <c r="M546" s="20">
        <v>3</v>
      </c>
      <c r="N546" s="24"/>
      <c r="O546" s="24">
        <v>12</v>
      </c>
      <c r="P546" s="23" t="s">
        <v>31</v>
      </c>
      <c r="Q546" s="23"/>
      <c r="R546" s="25"/>
      <c r="S546" s="26"/>
      <c r="T546" s="26"/>
      <c r="U546" s="26" t="s">
        <v>289</v>
      </c>
      <c r="V546" s="27" t="s">
        <v>2616</v>
      </c>
    </row>
    <row r="547" spans="1:22" ht="128.25" x14ac:dyDescent="0.25">
      <c r="A547" s="17">
        <v>522</v>
      </c>
      <c r="B547" s="18" t="s">
        <v>2617</v>
      </c>
      <c r="C547" s="19" t="s">
        <v>2618</v>
      </c>
      <c r="D547" s="19" t="s">
        <v>2618</v>
      </c>
      <c r="E547" s="19" t="s">
        <v>2619</v>
      </c>
      <c r="F547" s="24" t="s">
        <v>2620</v>
      </c>
      <c r="G547" s="20" t="s">
        <v>2621</v>
      </c>
      <c r="H547" s="21" t="s">
        <v>287</v>
      </c>
      <c r="I547" s="22">
        <v>39892</v>
      </c>
      <c r="J547" s="22">
        <v>42800</v>
      </c>
      <c r="K547" s="22">
        <v>39892</v>
      </c>
      <c r="L547" s="23" t="s">
        <v>2400</v>
      </c>
      <c r="M547" s="20">
        <v>10</v>
      </c>
      <c r="N547" s="24">
        <v>10</v>
      </c>
      <c r="O547" s="24"/>
      <c r="P547" s="23" t="s">
        <v>31</v>
      </c>
      <c r="Q547" s="23"/>
      <c r="R547" s="25"/>
      <c r="S547" s="26"/>
      <c r="T547" s="26"/>
      <c r="U547" s="26" t="s">
        <v>289</v>
      </c>
      <c r="V547" s="27" t="s">
        <v>2622</v>
      </c>
    </row>
    <row r="548" spans="1:22" ht="128.25" x14ac:dyDescent="0.25">
      <c r="A548" s="17">
        <v>523</v>
      </c>
      <c r="B548" s="18" t="s">
        <v>2623</v>
      </c>
      <c r="C548" s="19" t="s">
        <v>2618</v>
      </c>
      <c r="D548" s="19" t="s">
        <v>2618</v>
      </c>
      <c r="E548" s="19" t="s">
        <v>2619</v>
      </c>
      <c r="F548" s="24" t="s">
        <v>2620</v>
      </c>
      <c r="G548" s="20" t="s">
        <v>2621</v>
      </c>
      <c r="H548" s="21" t="s">
        <v>287</v>
      </c>
      <c r="I548" s="22">
        <v>39892</v>
      </c>
      <c r="J548" s="22">
        <v>42800</v>
      </c>
      <c r="K548" s="22">
        <v>39892</v>
      </c>
      <c r="L548" s="23" t="s">
        <v>2400</v>
      </c>
      <c r="M548" s="20">
        <v>10</v>
      </c>
      <c r="N548" s="24">
        <v>10</v>
      </c>
      <c r="O548" s="24"/>
      <c r="P548" s="23" t="s">
        <v>31</v>
      </c>
      <c r="Q548" s="23"/>
      <c r="R548" s="25"/>
      <c r="S548" s="26"/>
      <c r="T548" s="26"/>
      <c r="U548" s="26" t="s">
        <v>289</v>
      </c>
      <c r="V548" s="27" t="s">
        <v>2624</v>
      </c>
    </row>
    <row r="549" spans="1:22" ht="128.25" x14ac:dyDescent="0.25">
      <c r="A549" s="17">
        <v>524</v>
      </c>
      <c r="B549" s="18" t="s">
        <v>2625</v>
      </c>
      <c r="C549" s="19" t="s">
        <v>2626</v>
      </c>
      <c r="D549" s="19" t="s">
        <v>2626</v>
      </c>
      <c r="E549" s="19" t="s">
        <v>2626</v>
      </c>
      <c r="F549" s="24" t="s">
        <v>2627</v>
      </c>
      <c r="G549" s="20" t="s">
        <v>2628</v>
      </c>
      <c r="H549" s="21" t="s">
        <v>287</v>
      </c>
      <c r="I549" s="22">
        <v>37420</v>
      </c>
      <c r="J549" s="22">
        <v>43032</v>
      </c>
      <c r="K549" s="22">
        <v>37420</v>
      </c>
      <c r="L549" s="23" t="s">
        <v>2400</v>
      </c>
      <c r="M549" s="20">
        <v>9</v>
      </c>
      <c r="N549" s="24">
        <v>10</v>
      </c>
      <c r="O549" s="24"/>
      <c r="P549" s="23" t="s">
        <v>31</v>
      </c>
      <c r="Q549" s="23"/>
      <c r="R549" s="25"/>
      <c r="S549" s="26"/>
      <c r="T549" s="26"/>
      <c r="U549" s="26" t="s">
        <v>289</v>
      </c>
      <c r="V549" s="27" t="s">
        <v>2629</v>
      </c>
    </row>
    <row r="550" spans="1:22" ht="128.25" x14ac:dyDescent="0.25">
      <c r="A550" s="17">
        <v>525</v>
      </c>
      <c r="B550" s="18" t="s">
        <v>2630</v>
      </c>
      <c r="C550" s="19" t="s">
        <v>2626</v>
      </c>
      <c r="D550" s="19" t="s">
        <v>2626</v>
      </c>
      <c r="E550" s="19" t="s">
        <v>2626</v>
      </c>
      <c r="F550" s="24" t="s">
        <v>2627</v>
      </c>
      <c r="G550" s="20" t="s">
        <v>2628</v>
      </c>
      <c r="H550" s="21" t="s">
        <v>287</v>
      </c>
      <c r="I550" s="22">
        <v>37420</v>
      </c>
      <c r="J550" s="22">
        <v>43032</v>
      </c>
      <c r="K550" s="22">
        <v>37420</v>
      </c>
      <c r="L550" s="23" t="s">
        <v>2400</v>
      </c>
      <c r="M550" s="20">
        <v>9</v>
      </c>
      <c r="N550" s="24">
        <v>10</v>
      </c>
      <c r="O550" s="24"/>
      <c r="P550" s="23" t="s">
        <v>31</v>
      </c>
      <c r="Q550" s="23"/>
      <c r="R550" s="25"/>
      <c r="S550" s="26"/>
      <c r="T550" s="26"/>
      <c r="U550" s="26" t="s">
        <v>289</v>
      </c>
      <c r="V550" s="27" t="s">
        <v>2631</v>
      </c>
    </row>
    <row r="551" spans="1:22" ht="128.25" x14ac:dyDescent="0.25">
      <c r="A551" s="17">
        <v>526</v>
      </c>
      <c r="B551" s="18" t="s">
        <v>2632</v>
      </c>
      <c r="C551" s="19" t="s">
        <v>2633</v>
      </c>
      <c r="D551" s="19" t="s">
        <v>2633</v>
      </c>
      <c r="E551" s="19" t="s">
        <v>2633</v>
      </c>
      <c r="F551" s="24" t="s">
        <v>2634</v>
      </c>
      <c r="G551" s="20" t="s">
        <v>2635</v>
      </c>
      <c r="H551" s="21" t="s">
        <v>287</v>
      </c>
      <c r="I551" s="22">
        <v>33938</v>
      </c>
      <c r="J551" s="22">
        <v>42968</v>
      </c>
      <c r="K551" s="22">
        <v>33938</v>
      </c>
      <c r="L551" s="23" t="s">
        <v>2400</v>
      </c>
      <c r="M551" s="20">
        <v>9</v>
      </c>
      <c r="N551" s="24">
        <v>10</v>
      </c>
      <c r="O551" s="24"/>
      <c r="P551" s="23" t="s">
        <v>31</v>
      </c>
      <c r="Q551" s="23"/>
      <c r="R551" s="25"/>
      <c r="S551" s="26"/>
      <c r="T551" s="26"/>
      <c r="U551" s="26" t="s">
        <v>289</v>
      </c>
      <c r="V551" s="27" t="s">
        <v>2636</v>
      </c>
    </row>
    <row r="552" spans="1:22" ht="128.25" x14ac:dyDescent="0.25">
      <c r="A552" s="17">
        <v>527</v>
      </c>
      <c r="B552" s="18" t="s">
        <v>2637</v>
      </c>
      <c r="C552" s="19" t="s">
        <v>2633</v>
      </c>
      <c r="D552" s="19" t="s">
        <v>2633</v>
      </c>
      <c r="E552" s="19" t="s">
        <v>2633</v>
      </c>
      <c r="F552" s="24" t="s">
        <v>2634</v>
      </c>
      <c r="G552" s="20" t="s">
        <v>2635</v>
      </c>
      <c r="H552" s="21" t="s">
        <v>287</v>
      </c>
      <c r="I552" s="22">
        <v>33938</v>
      </c>
      <c r="J552" s="22">
        <v>42968</v>
      </c>
      <c r="K552" s="22">
        <v>33938</v>
      </c>
      <c r="L552" s="23" t="s">
        <v>2400</v>
      </c>
      <c r="M552" s="20">
        <v>9</v>
      </c>
      <c r="N552" s="24">
        <v>10</v>
      </c>
      <c r="O552" s="24"/>
      <c r="P552" s="23" t="s">
        <v>31</v>
      </c>
      <c r="Q552" s="23"/>
      <c r="R552" s="25"/>
      <c r="S552" s="26"/>
      <c r="T552" s="26"/>
      <c r="U552" s="26" t="s">
        <v>289</v>
      </c>
      <c r="V552" s="27" t="s">
        <v>2638</v>
      </c>
    </row>
    <row r="553" spans="1:22" ht="128.25" x14ac:dyDescent="0.25">
      <c r="A553" s="17">
        <v>528</v>
      </c>
      <c r="B553" s="18" t="s">
        <v>2639</v>
      </c>
      <c r="C553" s="19" t="s">
        <v>2640</v>
      </c>
      <c r="D553" s="19" t="s">
        <v>2640</v>
      </c>
      <c r="E553" s="19" t="s">
        <v>2640</v>
      </c>
      <c r="F553" s="24" t="s">
        <v>2641</v>
      </c>
      <c r="G553" s="20" t="s">
        <v>2642</v>
      </c>
      <c r="H553" s="21" t="s">
        <v>287</v>
      </c>
      <c r="I553" s="22">
        <v>34369</v>
      </c>
      <c r="J553" s="22">
        <v>42698</v>
      </c>
      <c r="K553" s="22">
        <v>34369</v>
      </c>
      <c r="L553" s="23" t="s">
        <v>2400</v>
      </c>
      <c r="M553" s="20">
        <v>11</v>
      </c>
      <c r="N553" s="24">
        <v>10</v>
      </c>
      <c r="O553" s="24"/>
      <c r="P553" s="23" t="s">
        <v>31</v>
      </c>
      <c r="Q553" s="23"/>
      <c r="R553" s="25"/>
      <c r="S553" s="26"/>
      <c r="T553" s="26"/>
      <c r="U553" s="26" t="s">
        <v>289</v>
      </c>
      <c r="V553" s="27" t="s">
        <v>2643</v>
      </c>
    </row>
    <row r="554" spans="1:22" ht="128.25" x14ac:dyDescent="0.25">
      <c r="A554" s="17">
        <v>529</v>
      </c>
      <c r="B554" s="18" t="s">
        <v>2644</v>
      </c>
      <c r="C554" s="19" t="s">
        <v>2640</v>
      </c>
      <c r="D554" s="19" t="s">
        <v>2640</v>
      </c>
      <c r="E554" s="19" t="s">
        <v>2640</v>
      </c>
      <c r="F554" s="24" t="s">
        <v>2641</v>
      </c>
      <c r="G554" s="20" t="s">
        <v>2642</v>
      </c>
      <c r="H554" s="21" t="s">
        <v>287</v>
      </c>
      <c r="I554" s="22">
        <v>34369</v>
      </c>
      <c r="J554" s="22">
        <v>42698</v>
      </c>
      <c r="K554" s="22">
        <v>34369</v>
      </c>
      <c r="L554" s="23" t="s">
        <v>2400</v>
      </c>
      <c r="M554" s="20">
        <v>11</v>
      </c>
      <c r="N554" s="24">
        <v>10</v>
      </c>
      <c r="O554" s="24"/>
      <c r="P554" s="23" t="s">
        <v>31</v>
      </c>
      <c r="Q554" s="23"/>
      <c r="R554" s="25"/>
      <c r="S554" s="26"/>
      <c r="T554" s="26"/>
      <c r="U554" s="26" t="s">
        <v>289</v>
      </c>
      <c r="V554" s="27" t="s">
        <v>2645</v>
      </c>
    </row>
    <row r="555" spans="1:22" ht="128.25" x14ac:dyDescent="0.25">
      <c r="A555" s="17">
        <v>530</v>
      </c>
      <c r="B555" s="18" t="s">
        <v>2646</v>
      </c>
      <c r="C555" s="19" t="s">
        <v>2647</v>
      </c>
      <c r="D555" s="19" t="s">
        <v>2647</v>
      </c>
      <c r="E555" s="19" t="s">
        <v>2647</v>
      </c>
      <c r="F555" s="24" t="s">
        <v>2648</v>
      </c>
      <c r="G555" s="20" t="s">
        <v>2649</v>
      </c>
      <c r="H555" s="21" t="s">
        <v>287</v>
      </c>
      <c r="I555" s="22">
        <v>37566</v>
      </c>
      <c r="J555" s="22">
        <v>42851</v>
      </c>
      <c r="K555" s="22">
        <v>37566</v>
      </c>
      <c r="L555" s="23" t="s">
        <v>2400</v>
      </c>
      <c r="M555" s="20">
        <v>4</v>
      </c>
      <c r="N555" s="24">
        <v>10</v>
      </c>
      <c r="O555" s="24"/>
      <c r="P555" s="23" t="s">
        <v>31</v>
      </c>
      <c r="Q555" s="23"/>
      <c r="R555" s="25"/>
      <c r="S555" s="26"/>
      <c r="T555" s="26"/>
      <c r="U555" s="26" t="s">
        <v>289</v>
      </c>
      <c r="V555" s="27" t="s">
        <v>2650</v>
      </c>
    </row>
    <row r="556" spans="1:22" ht="128.25" x14ac:dyDescent="0.25">
      <c r="A556" s="17">
        <v>531</v>
      </c>
      <c r="B556" s="18" t="s">
        <v>2651</v>
      </c>
      <c r="C556" s="19" t="s">
        <v>2647</v>
      </c>
      <c r="D556" s="19" t="s">
        <v>2647</v>
      </c>
      <c r="E556" s="19" t="s">
        <v>2647</v>
      </c>
      <c r="F556" s="24" t="s">
        <v>2648</v>
      </c>
      <c r="G556" s="20" t="s">
        <v>2649</v>
      </c>
      <c r="H556" s="21" t="s">
        <v>287</v>
      </c>
      <c r="I556" s="22">
        <v>37566</v>
      </c>
      <c r="J556" s="22">
        <v>42851</v>
      </c>
      <c r="K556" s="22">
        <v>37566</v>
      </c>
      <c r="L556" s="23" t="s">
        <v>2400</v>
      </c>
      <c r="M556" s="20">
        <v>4</v>
      </c>
      <c r="N556" s="24">
        <v>10</v>
      </c>
      <c r="O556" s="24"/>
      <c r="P556" s="23" t="s">
        <v>31</v>
      </c>
      <c r="Q556" s="23"/>
      <c r="R556" s="25"/>
      <c r="S556" s="26"/>
      <c r="T556" s="26"/>
      <c r="U556" s="26" t="s">
        <v>289</v>
      </c>
      <c r="V556" s="27" t="s">
        <v>2652</v>
      </c>
    </row>
    <row r="557" spans="1:22" ht="128.25" x14ac:dyDescent="0.25">
      <c r="A557" s="17">
        <v>532</v>
      </c>
      <c r="B557" s="18" t="s">
        <v>2653</v>
      </c>
      <c r="C557" s="19" t="s">
        <v>2647</v>
      </c>
      <c r="D557" s="19" t="s">
        <v>2647</v>
      </c>
      <c r="E557" s="19" t="s">
        <v>2647</v>
      </c>
      <c r="F557" s="24" t="s">
        <v>2648</v>
      </c>
      <c r="G557" s="20" t="s">
        <v>2649</v>
      </c>
      <c r="H557" s="21" t="s">
        <v>287</v>
      </c>
      <c r="I557" s="22">
        <v>37566</v>
      </c>
      <c r="J557" s="22">
        <v>42851</v>
      </c>
      <c r="K557" s="22">
        <v>37566</v>
      </c>
      <c r="L557" s="23" t="s">
        <v>2400</v>
      </c>
      <c r="M557" s="20">
        <v>4</v>
      </c>
      <c r="N557" s="24">
        <v>10</v>
      </c>
      <c r="O557" s="24"/>
      <c r="P557" s="23" t="s">
        <v>31</v>
      </c>
      <c r="Q557" s="23"/>
      <c r="R557" s="25"/>
      <c r="S557" s="26"/>
      <c r="T557" s="26"/>
      <c r="U557" s="26" t="s">
        <v>289</v>
      </c>
      <c r="V557" s="27" t="s">
        <v>2654</v>
      </c>
    </row>
    <row r="558" spans="1:22" ht="128.25" x14ac:dyDescent="0.25">
      <c r="A558" s="17">
        <v>533</v>
      </c>
      <c r="B558" s="18" t="s">
        <v>2655</v>
      </c>
      <c r="C558" s="19" t="s">
        <v>2647</v>
      </c>
      <c r="D558" s="19" t="s">
        <v>2647</v>
      </c>
      <c r="E558" s="19" t="s">
        <v>2647</v>
      </c>
      <c r="F558" s="24" t="s">
        <v>2648</v>
      </c>
      <c r="G558" s="20" t="s">
        <v>2649</v>
      </c>
      <c r="H558" s="21" t="s">
        <v>287</v>
      </c>
      <c r="I558" s="22">
        <v>37566</v>
      </c>
      <c r="J558" s="22">
        <v>42851</v>
      </c>
      <c r="K558" s="22">
        <v>37566</v>
      </c>
      <c r="L558" s="23" t="s">
        <v>2400</v>
      </c>
      <c r="M558" s="20">
        <v>4</v>
      </c>
      <c r="N558" s="24">
        <v>10</v>
      </c>
      <c r="O558" s="24"/>
      <c r="P558" s="23" t="s">
        <v>31</v>
      </c>
      <c r="Q558" s="23"/>
      <c r="R558" s="25"/>
      <c r="S558" s="26"/>
      <c r="T558" s="26"/>
      <c r="U558" s="26" t="s">
        <v>289</v>
      </c>
      <c r="V558" s="27" t="s">
        <v>2656</v>
      </c>
    </row>
    <row r="559" spans="1:22" ht="128.25" x14ac:dyDescent="0.25">
      <c r="A559" s="17">
        <v>534</v>
      </c>
      <c r="B559" s="18" t="s">
        <v>2657</v>
      </c>
      <c r="C559" s="19" t="s">
        <v>2658</v>
      </c>
      <c r="D559" s="19" t="s">
        <v>2658</v>
      </c>
      <c r="E559" s="19" t="s">
        <v>2658</v>
      </c>
      <c r="F559" s="24" t="s">
        <v>2659</v>
      </c>
      <c r="G559" s="20" t="s">
        <v>2660</v>
      </c>
      <c r="H559" s="21" t="s">
        <v>287</v>
      </c>
      <c r="I559" s="22">
        <v>37303</v>
      </c>
      <c r="J559" s="22">
        <v>42894</v>
      </c>
      <c r="K559" s="22">
        <v>37303</v>
      </c>
      <c r="L559" s="23" t="s">
        <v>2400</v>
      </c>
      <c r="M559" s="20">
        <v>6</v>
      </c>
      <c r="N559" s="24">
        <v>10</v>
      </c>
      <c r="O559" s="24"/>
      <c r="P559" s="23" t="s">
        <v>31</v>
      </c>
      <c r="Q559" s="23"/>
      <c r="R559" s="25"/>
      <c r="S559" s="26"/>
      <c r="T559" s="26"/>
      <c r="U559" s="26" t="s">
        <v>289</v>
      </c>
      <c r="V559" s="27" t="s">
        <v>2661</v>
      </c>
    </row>
    <row r="560" spans="1:22" ht="128.25" x14ac:dyDescent="0.25">
      <c r="A560" s="17">
        <v>535</v>
      </c>
      <c r="B560" s="18" t="s">
        <v>2662</v>
      </c>
      <c r="C560" s="19" t="s">
        <v>2658</v>
      </c>
      <c r="D560" s="19" t="s">
        <v>2658</v>
      </c>
      <c r="E560" s="19" t="s">
        <v>2658</v>
      </c>
      <c r="F560" s="24" t="s">
        <v>2659</v>
      </c>
      <c r="G560" s="20" t="s">
        <v>2660</v>
      </c>
      <c r="H560" s="21" t="s">
        <v>287</v>
      </c>
      <c r="I560" s="22">
        <v>37303</v>
      </c>
      <c r="J560" s="22">
        <v>42894</v>
      </c>
      <c r="K560" s="22">
        <v>37303</v>
      </c>
      <c r="L560" s="23" t="s">
        <v>2400</v>
      </c>
      <c r="M560" s="20">
        <v>6</v>
      </c>
      <c r="N560" s="24">
        <v>10</v>
      </c>
      <c r="O560" s="24"/>
      <c r="P560" s="23" t="s">
        <v>31</v>
      </c>
      <c r="Q560" s="23"/>
      <c r="R560" s="25"/>
      <c r="S560" s="26"/>
      <c r="T560" s="26"/>
      <c r="U560" s="26" t="s">
        <v>289</v>
      </c>
      <c r="V560" s="27" t="s">
        <v>2663</v>
      </c>
    </row>
    <row r="561" spans="1:22" ht="128.25" x14ac:dyDescent="0.25">
      <c r="A561" s="17">
        <v>536</v>
      </c>
      <c r="B561" s="18" t="s">
        <v>2664</v>
      </c>
      <c r="C561" s="19" t="s">
        <v>2658</v>
      </c>
      <c r="D561" s="19" t="s">
        <v>2658</v>
      </c>
      <c r="E561" s="19" t="s">
        <v>2658</v>
      </c>
      <c r="F561" s="24" t="s">
        <v>2659</v>
      </c>
      <c r="G561" s="20" t="s">
        <v>2660</v>
      </c>
      <c r="H561" s="21" t="s">
        <v>287</v>
      </c>
      <c r="I561" s="22">
        <v>37303</v>
      </c>
      <c r="J561" s="22">
        <v>42894</v>
      </c>
      <c r="K561" s="22">
        <v>37303</v>
      </c>
      <c r="L561" s="23" t="s">
        <v>2400</v>
      </c>
      <c r="M561" s="20">
        <v>6</v>
      </c>
      <c r="N561" s="24">
        <v>10</v>
      </c>
      <c r="O561" s="24"/>
      <c r="P561" s="23" t="s">
        <v>31</v>
      </c>
      <c r="Q561" s="23"/>
      <c r="R561" s="25"/>
      <c r="S561" s="26"/>
      <c r="T561" s="26"/>
      <c r="U561" s="26" t="s">
        <v>289</v>
      </c>
      <c r="V561" s="27" t="s">
        <v>2665</v>
      </c>
    </row>
    <row r="562" spans="1:22" ht="128.25" x14ac:dyDescent="0.25">
      <c r="A562" s="17">
        <v>537</v>
      </c>
      <c r="B562" s="18" t="s">
        <v>2666</v>
      </c>
      <c r="C562" s="19" t="s">
        <v>2658</v>
      </c>
      <c r="D562" s="19" t="s">
        <v>2658</v>
      </c>
      <c r="E562" s="19" t="s">
        <v>2658</v>
      </c>
      <c r="F562" s="24" t="s">
        <v>2659</v>
      </c>
      <c r="G562" s="20" t="s">
        <v>2660</v>
      </c>
      <c r="H562" s="21" t="s">
        <v>287</v>
      </c>
      <c r="I562" s="22">
        <v>37303</v>
      </c>
      <c r="J562" s="22">
        <v>42894</v>
      </c>
      <c r="K562" s="22">
        <v>37303</v>
      </c>
      <c r="L562" s="23" t="s">
        <v>2400</v>
      </c>
      <c r="M562" s="20">
        <v>6</v>
      </c>
      <c r="N562" s="24">
        <v>10</v>
      </c>
      <c r="O562" s="24"/>
      <c r="P562" s="23" t="s">
        <v>31</v>
      </c>
      <c r="Q562" s="23"/>
      <c r="R562" s="25"/>
      <c r="S562" s="26"/>
      <c r="T562" s="26"/>
      <c r="U562" s="26" t="s">
        <v>289</v>
      </c>
      <c r="V562" s="27" t="s">
        <v>2667</v>
      </c>
    </row>
    <row r="563" spans="1:22" ht="128.25" x14ac:dyDescent="0.25">
      <c r="A563" s="17">
        <v>538</v>
      </c>
      <c r="B563" s="18" t="s">
        <v>2668</v>
      </c>
      <c r="C563" s="19" t="s">
        <v>2669</v>
      </c>
      <c r="D563" s="19" t="s">
        <v>2670</v>
      </c>
      <c r="E563" s="19" t="s">
        <v>2670</v>
      </c>
      <c r="F563" s="24" t="s">
        <v>2671</v>
      </c>
      <c r="G563" s="20" t="s">
        <v>2672</v>
      </c>
      <c r="H563" s="21" t="s">
        <v>287</v>
      </c>
      <c r="I563" s="22">
        <v>37347</v>
      </c>
      <c r="J563" s="22">
        <v>43056</v>
      </c>
      <c r="K563" s="22">
        <v>37347</v>
      </c>
      <c r="L563" s="23" t="s">
        <v>2400</v>
      </c>
      <c r="M563" s="20">
        <v>11</v>
      </c>
      <c r="N563" s="24">
        <v>10</v>
      </c>
      <c r="O563" s="24"/>
      <c r="P563" s="23" t="s">
        <v>31</v>
      </c>
      <c r="Q563" s="23"/>
      <c r="R563" s="25"/>
      <c r="S563" s="26"/>
      <c r="T563" s="26"/>
      <c r="U563" s="26" t="s">
        <v>289</v>
      </c>
      <c r="V563" s="27" t="s">
        <v>2673</v>
      </c>
    </row>
    <row r="564" spans="1:22" ht="128.25" x14ac:dyDescent="0.25">
      <c r="A564" s="17">
        <v>539</v>
      </c>
      <c r="B564" s="18" t="s">
        <v>2674</v>
      </c>
      <c r="C564" s="19" t="s">
        <v>2669</v>
      </c>
      <c r="D564" s="19" t="s">
        <v>2670</v>
      </c>
      <c r="E564" s="19" t="s">
        <v>2675</v>
      </c>
      <c r="F564" s="24" t="s">
        <v>2671</v>
      </c>
      <c r="G564" s="20" t="s">
        <v>2672</v>
      </c>
      <c r="H564" s="21" t="s">
        <v>287</v>
      </c>
      <c r="I564" s="22">
        <v>37347</v>
      </c>
      <c r="J564" s="22">
        <v>43056</v>
      </c>
      <c r="K564" s="22">
        <v>37347</v>
      </c>
      <c r="L564" s="23" t="s">
        <v>2400</v>
      </c>
      <c r="M564" s="20">
        <v>11</v>
      </c>
      <c r="N564" s="24">
        <v>10</v>
      </c>
      <c r="O564" s="24"/>
      <c r="P564" s="23" t="s">
        <v>31</v>
      </c>
      <c r="Q564" s="23"/>
      <c r="R564" s="25"/>
      <c r="S564" s="26"/>
      <c r="T564" s="26"/>
      <c r="U564" s="26" t="s">
        <v>289</v>
      </c>
      <c r="V564" s="27" t="s">
        <v>2676</v>
      </c>
    </row>
    <row r="565" spans="1:22" ht="128.25" x14ac:dyDescent="0.25">
      <c r="A565" s="17">
        <v>540</v>
      </c>
      <c r="B565" s="18" t="s">
        <v>2677</v>
      </c>
      <c r="C565" s="19" t="s">
        <v>2669</v>
      </c>
      <c r="D565" s="19" t="s">
        <v>2670</v>
      </c>
      <c r="E565" s="19" t="s">
        <v>2675</v>
      </c>
      <c r="F565" s="24" t="s">
        <v>2671</v>
      </c>
      <c r="G565" s="20" t="s">
        <v>2672</v>
      </c>
      <c r="H565" s="21" t="s">
        <v>287</v>
      </c>
      <c r="I565" s="22">
        <v>37347</v>
      </c>
      <c r="J565" s="22">
        <v>43056</v>
      </c>
      <c r="K565" s="22">
        <v>37347</v>
      </c>
      <c r="L565" s="23" t="s">
        <v>2400</v>
      </c>
      <c r="M565" s="20">
        <v>11</v>
      </c>
      <c r="N565" s="24">
        <v>10</v>
      </c>
      <c r="O565" s="24"/>
      <c r="P565" s="23" t="s">
        <v>31</v>
      </c>
      <c r="Q565" s="23"/>
      <c r="R565" s="25"/>
      <c r="S565" s="26"/>
      <c r="T565" s="26"/>
      <c r="U565" s="26" t="s">
        <v>289</v>
      </c>
      <c r="V565" s="27" t="s">
        <v>2678</v>
      </c>
    </row>
    <row r="566" spans="1:22" ht="128.25" x14ac:dyDescent="0.25">
      <c r="A566" s="17">
        <v>541</v>
      </c>
      <c r="B566" s="18" t="s">
        <v>2679</v>
      </c>
      <c r="C566" s="19" t="s">
        <v>2680</v>
      </c>
      <c r="D566" s="19" t="s">
        <v>2680</v>
      </c>
      <c r="E566" s="19" t="s">
        <v>2681</v>
      </c>
      <c r="F566" s="24" t="s">
        <v>2682</v>
      </c>
      <c r="G566" s="20" t="s">
        <v>2683</v>
      </c>
      <c r="H566" s="21" t="s">
        <v>287</v>
      </c>
      <c r="I566" s="22">
        <v>37579</v>
      </c>
      <c r="J566" s="22">
        <v>42208</v>
      </c>
      <c r="K566" s="22">
        <v>37579</v>
      </c>
      <c r="L566" s="23" t="s">
        <v>2400</v>
      </c>
      <c r="M566" s="20">
        <v>4</v>
      </c>
      <c r="N566" s="24">
        <v>20</v>
      </c>
      <c r="O566" s="24"/>
      <c r="P566" s="23" t="s">
        <v>31</v>
      </c>
      <c r="Q566" s="23"/>
      <c r="R566" s="25"/>
      <c r="S566" s="26"/>
      <c r="T566" s="26"/>
      <c r="U566" s="26" t="s">
        <v>289</v>
      </c>
      <c r="V566" s="27" t="s">
        <v>2684</v>
      </c>
    </row>
    <row r="567" spans="1:22" ht="128.25" x14ac:dyDescent="0.25">
      <c r="A567" s="17">
        <v>542</v>
      </c>
      <c r="B567" s="18" t="s">
        <v>2685</v>
      </c>
      <c r="C567" s="19" t="s">
        <v>2686</v>
      </c>
      <c r="D567" s="19" t="s">
        <v>2687</v>
      </c>
      <c r="E567" s="19" t="s">
        <v>2687</v>
      </c>
      <c r="F567" s="24" t="s">
        <v>2688</v>
      </c>
      <c r="G567" s="20" t="s">
        <v>2689</v>
      </c>
      <c r="H567" s="21" t="s">
        <v>287</v>
      </c>
      <c r="I567" s="22">
        <v>38708</v>
      </c>
      <c r="J567" s="22">
        <v>43328</v>
      </c>
      <c r="K567" s="22">
        <v>38708</v>
      </c>
      <c r="L567" s="23" t="s">
        <v>2410</v>
      </c>
      <c r="M567" s="20">
        <v>11</v>
      </c>
      <c r="N567" s="24">
        <v>10</v>
      </c>
      <c r="O567" s="24"/>
      <c r="P567" s="23" t="s">
        <v>31</v>
      </c>
      <c r="Q567" s="23"/>
      <c r="R567" s="25"/>
      <c r="S567" s="26"/>
      <c r="T567" s="26"/>
      <c r="U567" s="26" t="s">
        <v>289</v>
      </c>
      <c r="V567" s="27" t="s">
        <v>2690</v>
      </c>
    </row>
    <row r="568" spans="1:22" ht="128.25" x14ac:dyDescent="0.25">
      <c r="A568" s="17">
        <v>543</v>
      </c>
      <c r="B568" s="18" t="s">
        <v>2691</v>
      </c>
      <c r="C568" s="19" t="s">
        <v>2692</v>
      </c>
      <c r="D568" s="19" t="s">
        <v>2693</v>
      </c>
      <c r="E568" s="19" t="s">
        <v>2693</v>
      </c>
      <c r="F568" s="24" t="s">
        <v>2694</v>
      </c>
      <c r="G568" s="20" t="s">
        <v>2695</v>
      </c>
      <c r="H568" s="21" t="s">
        <v>287</v>
      </c>
      <c r="I568" s="22">
        <v>42073</v>
      </c>
      <c r="J568" s="22"/>
      <c r="K568" s="22">
        <v>42073</v>
      </c>
      <c r="L568" s="23" t="s">
        <v>2410</v>
      </c>
      <c r="M568" s="20">
        <v>2</v>
      </c>
      <c r="N568" s="24"/>
      <c r="O568" s="24">
        <v>15</v>
      </c>
      <c r="P568" s="23" t="s">
        <v>31</v>
      </c>
      <c r="Q568" s="23"/>
      <c r="R568" s="25"/>
      <c r="S568" s="26"/>
      <c r="T568" s="26"/>
      <c r="U568" s="26" t="s">
        <v>289</v>
      </c>
      <c r="V568" s="27" t="s">
        <v>2696</v>
      </c>
    </row>
    <row r="569" spans="1:22" ht="128.25" x14ac:dyDescent="0.25">
      <c r="A569" s="17">
        <v>544</v>
      </c>
      <c r="B569" s="18" t="s">
        <v>2697</v>
      </c>
      <c r="C569" s="19" t="s">
        <v>2692</v>
      </c>
      <c r="D569" s="19" t="s">
        <v>2693</v>
      </c>
      <c r="E569" s="19" t="s">
        <v>2693</v>
      </c>
      <c r="F569" s="24" t="s">
        <v>2694</v>
      </c>
      <c r="G569" s="20" t="s">
        <v>2695</v>
      </c>
      <c r="H569" s="21" t="s">
        <v>287</v>
      </c>
      <c r="I569" s="22">
        <v>42073</v>
      </c>
      <c r="J569" s="22"/>
      <c r="K569" s="22">
        <v>42073</v>
      </c>
      <c r="L569" s="23" t="s">
        <v>2410</v>
      </c>
      <c r="M569" s="20">
        <v>2</v>
      </c>
      <c r="N569" s="24"/>
      <c r="O569" s="24">
        <v>15</v>
      </c>
      <c r="P569" s="23" t="s">
        <v>31</v>
      </c>
      <c r="Q569" s="23"/>
      <c r="R569" s="25"/>
      <c r="S569" s="26"/>
      <c r="T569" s="26"/>
      <c r="U569" s="26" t="s">
        <v>289</v>
      </c>
      <c r="V569" s="27" t="s">
        <v>2698</v>
      </c>
    </row>
    <row r="570" spans="1:22" ht="128.25" x14ac:dyDescent="0.25">
      <c r="A570" s="17">
        <v>545</v>
      </c>
      <c r="B570" s="18" t="s">
        <v>2699</v>
      </c>
      <c r="C570" s="19" t="s">
        <v>2700</v>
      </c>
      <c r="D570" s="19" t="s">
        <v>2700</v>
      </c>
      <c r="E570" s="19" t="s">
        <v>2700</v>
      </c>
      <c r="F570" s="24" t="s">
        <v>2701</v>
      </c>
      <c r="G570" s="20" t="s">
        <v>2702</v>
      </c>
      <c r="H570" s="21" t="s">
        <v>287</v>
      </c>
      <c r="I570" s="22">
        <v>39492</v>
      </c>
      <c r="J570" s="22"/>
      <c r="K570" s="22">
        <v>39492</v>
      </c>
      <c r="L570" s="23" t="s">
        <v>2410</v>
      </c>
      <c r="M570" s="20">
        <v>4</v>
      </c>
      <c r="N570" s="24"/>
      <c r="O570" s="24">
        <v>15</v>
      </c>
      <c r="P570" s="23" t="s">
        <v>31</v>
      </c>
      <c r="Q570" s="23"/>
      <c r="R570" s="25"/>
      <c r="S570" s="26"/>
      <c r="T570" s="26"/>
      <c r="U570" s="26" t="s">
        <v>289</v>
      </c>
      <c r="V570" s="27" t="s">
        <v>2703</v>
      </c>
    </row>
    <row r="571" spans="1:22" ht="128.25" x14ac:dyDescent="0.25">
      <c r="A571" s="17">
        <v>546</v>
      </c>
      <c r="B571" s="18" t="s">
        <v>2704</v>
      </c>
      <c r="C571" s="19" t="s">
        <v>2705</v>
      </c>
      <c r="D571" s="19" t="s">
        <v>2705</v>
      </c>
      <c r="E571" s="19" t="s">
        <v>2706</v>
      </c>
      <c r="F571" s="24" t="s">
        <v>2707</v>
      </c>
      <c r="G571" s="20" t="s">
        <v>2708</v>
      </c>
      <c r="H571" s="21" t="s">
        <v>287</v>
      </c>
      <c r="I571" s="22">
        <v>40947</v>
      </c>
      <c r="J571" s="22">
        <v>42145</v>
      </c>
      <c r="K571" s="22">
        <v>41696</v>
      </c>
      <c r="L571" s="23" t="s">
        <v>2400</v>
      </c>
      <c r="M571" s="20">
        <v>4</v>
      </c>
      <c r="N571" s="24">
        <v>20</v>
      </c>
      <c r="O571" s="24"/>
      <c r="P571" s="23" t="s">
        <v>31</v>
      </c>
      <c r="Q571" s="23"/>
      <c r="R571" s="25"/>
      <c r="S571" s="26"/>
      <c r="T571" s="26"/>
      <c r="U571" s="26" t="s">
        <v>289</v>
      </c>
      <c r="V571" s="27" t="s">
        <v>2709</v>
      </c>
    </row>
    <row r="572" spans="1:22" ht="128.25" x14ac:dyDescent="0.25">
      <c r="A572" s="17">
        <v>547</v>
      </c>
      <c r="B572" s="18" t="s">
        <v>2710</v>
      </c>
      <c r="C572" s="19" t="s">
        <v>2705</v>
      </c>
      <c r="D572" s="19" t="s">
        <v>2705</v>
      </c>
      <c r="E572" s="19" t="s">
        <v>2706</v>
      </c>
      <c r="F572" s="24" t="s">
        <v>2707</v>
      </c>
      <c r="G572" s="20" t="s">
        <v>2708</v>
      </c>
      <c r="H572" s="21" t="s">
        <v>287</v>
      </c>
      <c r="I572" s="22">
        <v>40947</v>
      </c>
      <c r="J572" s="22">
        <v>42145</v>
      </c>
      <c r="K572" s="22">
        <v>41696</v>
      </c>
      <c r="L572" s="23" t="s">
        <v>2400</v>
      </c>
      <c r="M572" s="20">
        <v>4</v>
      </c>
      <c r="N572" s="24">
        <v>20</v>
      </c>
      <c r="O572" s="24"/>
      <c r="P572" s="23" t="s">
        <v>31</v>
      </c>
      <c r="Q572" s="23"/>
      <c r="R572" s="25"/>
      <c r="S572" s="26"/>
      <c r="T572" s="26"/>
      <c r="U572" s="26" t="s">
        <v>289</v>
      </c>
      <c r="V572" s="27" t="s">
        <v>2711</v>
      </c>
    </row>
    <row r="573" spans="1:22" ht="128.25" x14ac:dyDescent="0.25">
      <c r="A573" s="17">
        <v>548</v>
      </c>
      <c r="B573" s="18" t="s">
        <v>2712</v>
      </c>
      <c r="C573" s="19" t="s">
        <v>2705</v>
      </c>
      <c r="D573" s="19" t="s">
        <v>2705</v>
      </c>
      <c r="E573" s="19" t="s">
        <v>2706</v>
      </c>
      <c r="F573" s="24" t="s">
        <v>2707</v>
      </c>
      <c r="G573" s="20" t="s">
        <v>2708</v>
      </c>
      <c r="H573" s="21" t="s">
        <v>287</v>
      </c>
      <c r="I573" s="22">
        <v>40947</v>
      </c>
      <c r="J573" s="22">
        <v>42145</v>
      </c>
      <c r="K573" s="22">
        <v>41696</v>
      </c>
      <c r="L573" s="23" t="s">
        <v>2400</v>
      </c>
      <c r="M573" s="20">
        <v>4</v>
      </c>
      <c r="N573" s="24">
        <v>20</v>
      </c>
      <c r="O573" s="24"/>
      <c r="P573" s="23" t="s">
        <v>31</v>
      </c>
      <c r="Q573" s="23"/>
      <c r="R573" s="25"/>
      <c r="S573" s="26"/>
      <c r="T573" s="26"/>
      <c r="U573" s="26" t="s">
        <v>289</v>
      </c>
      <c r="V573" s="27" t="s">
        <v>2713</v>
      </c>
    </row>
    <row r="574" spans="1:22" ht="128.25" x14ac:dyDescent="0.25">
      <c r="A574" s="17">
        <v>549</v>
      </c>
      <c r="B574" s="18" t="s">
        <v>2714</v>
      </c>
      <c r="C574" s="19" t="s">
        <v>2705</v>
      </c>
      <c r="D574" s="19" t="s">
        <v>2705</v>
      </c>
      <c r="E574" s="19" t="s">
        <v>2706</v>
      </c>
      <c r="F574" s="24" t="s">
        <v>2707</v>
      </c>
      <c r="G574" s="20" t="s">
        <v>2708</v>
      </c>
      <c r="H574" s="21" t="s">
        <v>287</v>
      </c>
      <c r="I574" s="22">
        <v>40947</v>
      </c>
      <c r="J574" s="22">
        <v>42145</v>
      </c>
      <c r="K574" s="22">
        <v>41696</v>
      </c>
      <c r="L574" s="23" t="s">
        <v>2400</v>
      </c>
      <c r="M574" s="20">
        <v>4</v>
      </c>
      <c r="N574" s="24">
        <v>20</v>
      </c>
      <c r="O574" s="24"/>
      <c r="P574" s="23" t="s">
        <v>31</v>
      </c>
      <c r="Q574" s="23"/>
      <c r="R574" s="25"/>
      <c r="S574" s="26"/>
      <c r="T574" s="26"/>
      <c r="U574" s="26" t="s">
        <v>289</v>
      </c>
      <c r="V574" s="27" t="s">
        <v>2715</v>
      </c>
    </row>
    <row r="575" spans="1:22" ht="128.25" x14ac:dyDescent="0.25">
      <c r="A575" s="17">
        <v>550</v>
      </c>
      <c r="B575" s="18" t="s">
        <v>2716</v>
      </c>
      <c r="C575" s="19" t="s">
        <v>2705</v>
      </c>
      <c r="D575" s="19" t="s">
        <v>2705</v>
      </c>
      <c r="E575" s="19" t="s">
        <v>2706</v>
      </c>
      <c r="F575" s="24" t="s">
        <v>2707</v>
      </c>
      <c r="G575" s="20" t="s">
        <v>2708</v>
      </c>
      <c r="H575" s="21" t="s">
        <v>287</v>
      </c>
      <c r="I575" s="22">
        <v>40947</v>
      </c>
      <c r="J575" s="22">
        <v>42145</v>
      </c>
      <c r="K575" s="22">
        <v>41696</v>
      </c>
      <c r="L575" s="23" t="s">
        <v>2400</v>
      </c>
      <c r="M575" s="20">
        <v>4</v>
      </c>
      <c r="N575" s="24">
        <v>20</v>
      </c>
      <c r="O575" s="24"/>
      <c r="P575" s="23" t="s">
        <v>31</v>
      </c>
      <c r="Q575" s="23"/>
      <c r="R575" s="25"/>
      <c r="S575" s="26"/>
      <c r="T575" s="26"/>
      <c r="U575" s="26" t="s">
        <v>289</v>
      </c>
      <c r="V575" s="27" t="s">
        <v>2717</v>
      </c>
    </row>
    <row r="576" spans="1:22" ht="128.25" x14ac:dyDescent="0.25">
      <c r="A576" s="17">
        <v>551</v>
      </c>
      <c r="B576" s="18" t="s">
        <v>2718</v>
      </c>
      <c r="C576" s="19" t="s">
        <v>2719</v>
      </c>
      <c r="D576" s="19" t="s">
        <v>2720</v>
      </c>
      <c r="E576" s="19" t="s">
        <v>2720</v>
      </c>
      <c r="F576" s="24" t="s">
        <v>2721</v>
      </c>
      <c r="G576" s="20" t="s">
        <v>2722</v>
      </c>
      <c r="H576" s="21" t="s">
        <v>287</v>
      </c>
      <c r="I576" s="22">
        <v>34750</v>
      </c>
      <c r="J576" s="22"/>
      <c r="K576" s="22">
        <v>34750</v>
      </c>
      <c r="L576" s="23" t="s">
        <v>2410</v>
      </c>
      <c r="M576" s="20">
        <v>5</v>
      </c>
      <c r="N576" s="24"/>
      <c r="O576" s="24">
        <v>15</v>
      </c>
      <c r="P576" s="23" t="s">
        <v>31</v>
      </c>
      <c r="Q576" s="23"/>
      <c r="R576" s="25"/>
      <c r="S576" s="26"/>
      <c r="T576" s="26"/>
      <c r="U576" s="26" t="s">
        <v>289</v>
      </c>
      <c r="V576" s="27" t="s">
        <v>2723</v>
      </c>
    </row>
    <row r="577" spans="1:22" ht="128.25" x14ac:dyDescent="0.25">
      <c r="A577" s="17">
        <v>552</v>
      </c>
      <c r="B577" s="18" t="s">
        <v>2724</v>
      </c>
      <c r="C577" s="19" t="s">
        <v>2725</v>
      </c>
      <c r="D577" s="19" t="s">
        <v>2725</v>
      </c>
      <c r="E577" s="19" t="s">
        <v>2725</v>
      </c>
      <c r="F577" s="24" t="s">
        <v>2726</v>
      </c>
      <c r="G577" s="20" t="s">
        <v>2727</v>
      </c>
      <c r="H577" s="21" t="s">
        <v>287</v>
      </c>
      <c r="I577" s="22">
        <v>42894</v>
      </c>
      <c r="J577" s="22"/>
      <c r="K577" s="22">
        <v>42894</v>
      </c>
      <c r="L577" s="23" t="s">
        <v>2410</v>
      </c>
      <c r="M577" s="20">
        <v>6</v>
      </c>
      <c r="N577" s="24"/>
      <c r="O577" s="24">
        <v>15</v>
      </c>
      <c r="P577" s="23" t="s">
        <v>31</v>
      </c>
      <c r="Q577" s="23"/>
      <c r="R577" s="25"/>
      <c r="S577" s="26"/>
      <c r="T577" s="26"/>
      <c r="U577" s="26" t="s">
        <v>289</v>
      </c>
      <c r="V577" s="27" t="s">
        <v>2728</v>
      </c>
    </row>
    <row r="578" spans="1:22" ht="128.25" x14ac:dyDescent="0.25">
      <c r="A578" s="17">
        <v>553</v>
      </c>
      <c r="B578" s="18" t="s">
        <v>2729</v>
      </c>
      <c r="C578" s="19" t="s">
        <v>2730</v>
      </c>
      <c r="D578" s="19" t="s">
        <v>2730</v>
      </c>
      <c r="E578" s="19" t="s">
        <v>2730</v>
      </c>
      <c r="F578" s="24" t="s">
        <v>2731</v>
      </c>
      <c r="G578" s="20" t="s">
        <v>2732</v>
      </c>
      <c r="H578" s="21" t="s">
        <v>287</v>
      </c>
      <c r="I578" s="22">
        <v>42760</v>
      </c>
      <c r="J578" s="22"/>
      <c r="K578" s="22">
        <v>42760</v>
      </c>
      <c r="L578" s="23" t="s">
        <v>2410</v>
      </c>
      <c r="M578" s="20">
        <v>3</v>
      </c>
      <c r="N578" s="24">
        <v>7</v>
      </c>
      <c r="O578" s="24"/>
      <c r="P578" s="23" t="s">
        <v>31</v>
      </c>
      <c r="Q578" s="23"/>
      <c r="R578" s="25"/>
      <c r="S578" s="26"/>
      <c r="T578" s="26"/>
      <c r="U578" s="26" t="s">
        <v>289</v>
      </c>
      <c r="V578" s="27" t="s">
        <v>2733</v>
      </c>
    </row>
    <row r="579" spans="1:22" ht="128.25" x14ac:dyDescent="0.25">
      <c r="A579" s="17">
        <v>554</v>
      </c>
      <c r="B579" s="18" t="s">
        <v>2734</v>
      </c>
      <c r="C579" s="19" t="s">
        <v>2730</v>
      </c>
      <c r="D579" s="19" t="s">
        <v>2730</v>
      </c>
      <c r="E579" s="19" t="s">
        <v>2730</v>
      </c>
      <c r="F579" s="24" t="s">
        <v>2731</v>
      </c>
      <c r="G579" s="20" t="s">
        <v>2732</v>
      </c>
      <c r="H579" s="21" t="s">
        <v>287</v>
      </c>
      <c r="I579" s="22">
        <v>42760</v>
      </c>
      <c r="J579" s="22"/>
      <c r="K579" s="22">
        <v>42760</v>
      </c>
      <c r="L579" s="23" t="s">
        <v>2410</v>
      </c>
      <c r="M579" s="20">
        <v>3</v>
      </c>
      <c r="N579" s="24">
        <v>7</v>
      </c>
      <c r="O579" s="24"/>
      <c r="P579" s="23" t="s">
        <v>31</v>
      </c>
      <c r="Q579" s="23"/>
      <c r="R579" s="25"/>
      <c r="S579" s="26"/>
      <c r="T579" s="26"/>
      <c r="U579" s="26" t="s">
        <v>289</v>
      </c>
      <c r="V579" s="27" t="s">
        <v>2735</v>
      </c>
    </row>
    <row r="580" spans="1:22" ht="128.25" x14ac:dyDescent="0.25">
      <c r="A580" s="17">
        <v>555</v>
      </c>
      <c r="B580" s="18" t="s">
        <v>2736</v>
      </c>
      <c r="C580" s="19" t="s">
        <v>2737</v>
      </c>
      <c r="D580" s="19" t="s">
        <v>2738</v>
      </c>
      <c r="E580" s="19" t="s">
        <v>2738</v>
      </c>
      <c r="F580" s="24" t="s">
        <v>2739</v>
      </c>
      <c r="G580" s="20" t="s">
        <v>2740</v>
      </c>
      <c r="H580" s="21" t="s">
        <v>287</v>
      </c>
      <c r="I580" s="22">
        <v>37606</v>
      </c>
      <c r="J580" s="22">
        <v>41466</v>
      </c>
      <c r="K580" s="22">
        <v>37606</v>
      </c>
      <c r="L580" s="23" t="s">
        <v>2400</v>
      </c>
      <c r="M580" s="20">
        <v>5</v>
      </c>
      <c r="N580" s="24"/>
      <c r="O580" s="24">
        <v>15</v>
      </c>
      <c r="P580" s="23" t="s">
        <v>31</v>
      </c>
      <c r="Q580" s="23"/>
      <c r="R580" s="25"/>
      <c r="S580" s="26"/>
      <c r="T580" s="26"/>
      <c r="U580" s="26" t="s">
        <v>289</v>
      </c>
      <c r="V580" s="27" t="s">
        <v>2741</v>
      </c>
    </row>
    <row r="581" spans="1:22" ht="128.25" x14ac:dyDescent="0.25">
      <c r="A581" s="17">
        <v>556</v>
      </c>
      <c r="B581" s="18" t="s">
        <v>2742</v>
      </c>
      <c r="C581" s="19" t="s">
        <v>2737</v>
      </c>
      <c r="D581" s="19" t="s">
        <v>2738</v>
      </c>
      <c r="E581" s="19" t="s">
        <v>2738</v>
      </c>
      <c r="F581" s="24" t="s">
        <v>2739</v>
      </c>
      <c r="G581" s="20" t="s">
        <v>2740</v>
      </c>
      <c r="H581" s="21" t="s">
        <v>287</v>
      </c>
      <c r="I581" s="22">
        <v>37606</v>
      </c>
      <c r="J581" s="22">
        <v>41466</v>
      </c>
      <c r="K581" s="22">
        <v>37606</v>
      </c>
      <c r="L581" s="23" t="s">
        <v>2400</v>
      </c>
      <c r="M581" s="20">
        <v>5</v>
      </c>
      <c r="N581" s="24"/>
      <c r="O581" s="24">
        <v>15</v>
      </c>
      <c r="P581" s="23" t="s">
        <v>31</v>
      </c>
      <c r="Q581" s="23"/>
      <c r="R581" s="25"/>
      <c r="S581" s="26"/>
      <c r="T581" s="26"/>
      <c r="U581" s="26" t="s">
        <v>289</v>
      </c>
      <c r="V581" s="27" t="s">
        <v>2743</v>
      </c>
    </row>
    <row r="582" spans="1:22" ht="128.25" x14ac:dyDescent="0.25">
      <c r="A582" s="17">
        <v>557</v>
      </c>
      <c r="B582" s="18" t="s">
        <v>2744</v>
      </c>
      <c r="C582" s="19" t="s">
        <v>2745</v>
      </c>
      <c r="D582" s="19" t="s">
        <v>2745</v>
      </c>
      <c r="E582" s="19" t="s">
        <v>2745</v>
      </c>
      <c r="F582" s="24" t="s">
        <v>2746</v>
      </c>
      <c r="G582" s="20" t="s">
        <v>2747</v>
      </c>
      <c r="H582" s="21" t="s">
        <v>287</v>
      </c>
      <c r="I582" s="22">
        <v>34263</v>
      </c>
      <c r="J582" s="22">
        <v>41614</v>
      </c>
      <c r="K582" s="22">
        <v>34263</v>
      </c>
      <c r="L582" s="23" t="s">
        <v>2400</v>
      </c>
      <c r="M582" s="20">
        <v>3</v>
      </c>
      <c r="N582" s="24"/>
      <c r="O582" s="24">
        <v>15</v>
      </c>
      <c r="P582" s="23" t="s">
        <v>31</v>
      </c>
      <c r="Q582" s="23"/>
      <c r="R582" s="25"/>
      <c r="S582" s="26"/>
      <c r="T582" s="26"/>
      <c r="U582" s="26" t="s">
        <v>289</v>
      </c>
      <c r="V582" s="27" t="s">
        <v>2748</v>
      </c>
    </row>
    <row r="583" spans="1:22" ht="128.25" x14ac:dyDescent="0.25">
      <c r="A583" s="17">
        <v>558</v>
      </c>
      <c r="B583" s="18" t="s">
        <v>2749</v>
      </c>
      <c r="C583" s="19" t="s">
        <v>2750</v>
      </c>
      <c r="D583" s="19" t="s">
        <v>2750</v>
      </c>
      <c r="E583" s="19" t="s">
        <v>2750</v>
      </c>
      <c r="F583" s="24" t="s">
        <v>2751</v>
      </c>
      <c r="G583" s="20" t="s">
        <v>2752</v>
      </c>
      <c r="H583" s="21" t="s">
        <v>2483</v>
      </c>
      <c r="I583" s="22">
        <v>37470</v>
      </c>
      <c r="J583" s="22">
        <v>41635</v>
      </c>
      <c r="K583" s="22">
        <v>37470</v>
      </c>
      <c r="L583" s="23" t="s">
        <v>2400</v>
      </c>
      <c r="M583" s="20">
        <v>1</v>
      </c>
      <c r="N583" s="24">
        <v>7</v>
      </c>
      <c r="O583" s="24"/>
      <c r="P583" s="23" t="s">
        <v>31</v>
      </c>
      <c r="Q583" s="23"/>
      <c r="R583" s="25"/>
      <c r="S583" s="26"/>
      <c r="T583" s="26"/>
      <c r="U583" s="26" t="s">
        <v>289</v>
      </c>
      <c r="V583" s="27" t="s">
        <v>2753</v>
      </c>
    </row>
    <row r="584" spans="1:22" ht="128.25" x14ac:dyDescent="0.25">
      <c r="A584" s="17">
        <v>559</v>
      </c>
      <c r="B584" s="18" t="s">
        <v>2754</v>
      </c>
      <c r="C584" s="19" t="s">
        <v>2750</v>
      </c>
      <c r="D584" s="19" t="s">
        <v>2750</v>
      </c>
      <c r="E584" s="19" t="s">
        <v>2750</v>
      </c>
      <c r="F584" s="24" t="s">
        <v>2751</v>
      </c>
      <c r="G584" s="20" t="s">
        <v>2752</v>
      </c>
      <c r="H584" s="21" t="s">
        <v>2483</v>
      </c>
      <c r="I584" s="22">
        <v>37470</v>
      </c>
      <c r="J584" s="22">
        <v>41635</v>
      </c>
      <c r="K584" s="22">
        <v>37470</v>
      </c>
      <c r="L584" s="23" t="s">
        <v>2400</v>
      </c>
      <c r="M584" s="20">
        <v>1</v>
      </c>
      <c r="N584" s="24">
        <v>7</v>
      </c>
      <c r="O584" s="24"/>
      <c r="P584" s="23" t="s">
        <v>31</v>
      </c>
      <c r="Q584" s="23"/>
      <c r="R584" s="25"/>
      <c r="S584" s="26"/>
      <c r="T584" s="26"/>
      <c r="U584" s="26" t="s">
        <v>289</v>
      </c>
      <c r="V584" s="27" t="s">
        <v>2755</v>
      </c>
    </row>
    <row r="585" spans="1:22" ht="128.25" x14ac:dyDescent="0.25">
      <c r="A585" s="17">
        <v>560</v>
      </c>
      <c r="B585" s="18" t="s">
        <v>2756</v>
      </c>
      <c r="C585" s="19" t="s">
        <v>2757</v>
      </c>
      <c r="D585" s="19" t="s">
        <v>2757</v>
      </c>
      <c r="E585" s="19" t="s">
        <v>2757</v>
      </c>
      <c r="F585" s="24" t="s">
        <v>2758</v>
      </c>
      <c r="G585" s="20" t="s">
        <v>2759</v>
      </c>
      <c r="H585" s="21" t="s">
        <v>2483</v>
      </c>
      <c r="I585" s="22">
        <v>37659</v>
      </c>
      <c r="J585" s="22">
        <v>41624</v>
      </c>
      <c r="K585" s="22">
        <v>37659</v>
      </c>
      <c r="L585" s="23" t="s">
        <v>2400</v>
      </c>
      <c r="M585" s="20">
        <v>9</v>
      </c>
      <c r="N585" s="24">
        <v>10</v>
      </c>
      <c r="O585" s="24"/>
      <c r="P585" s="23" t="s">
        <v>31</v>
      </c>
      <c r="Q585" s="23"/>
      <c r="R585" s="25"/>
      <c r="S585" s="26"/>
      <c r="T585" s="26"/>
      <c r="U585" s="26" t="s">
        <v>289</v>
      </c>
      <c r="V585" s="27" t="s">
        <v>2760</v>
      </c>
    </row>
    <row r="586" spans="1:22" ht="128.25" x14ac:dyDescent="0.25">
      <c r="A586" s="17">
        <v>561</v>
      </c>
      <c r="B586" s="18" t="s">
        <v>2761</v>
      </c>
      <c r="C586" s="19" t="s">
        <v>2757</v>
      </c>
      <c r="D586" s="19" t="s">
        <v>2757</v>
      </c>
      <c r="E586" s="19" t="s">
        <v>2757</v>
      </c>
      <c r="F586" s="24" t="s">
        <v>2758</v>
      </c>
      <c r="G586" s="20" t="s">
        <v>2759</v>
      </c>
      <c r="H586" s="21" t="s">
        <v>2483</v>
      </c>
      <c r="I586" s="22">
        <v>37659</v>
      </c>
      <c r="J586" s="22">
        <v>41624</v>
      </c>
      <c r="K586" s="22">
        <v>37659</v>
      </c>
      <c r="L586" s="23" t="s">
        <v>2400</v>
      </c>
      <c r="M586" s="20">
        <v>9</v>
      </c>
      <c r="N586" s="24">
        <v>10</v>
      </c>
      <c r="O586" s="24"/>
      <c r="P586" s="23" t="s">
        <v>31</v>
      </c>
      <c r="Q586" s="23"/>
      <c r="R586" s="25"/>
      <c r="S586" s="26"/>
      <c r="T586" s="26"/>
      <c r="U586" s="26" t="s">
        <v>289</v>
      </c>
      <c r="V586" s="27" t="s">
        <v>2762</v>
      </c>
    </row>
    <row r="587" spans="1:22" ht="128.25" x14ac:dyDescent="0.25">
      <c r="A587" s="17">
        <v>562</v>
      </c>
      <c r="B587" s="18" t="s">
        <v>2763</v>
      </c>
      <c r="C587" s="19" t="s">
        <v>2764</v>
      </c>
      <c r="D587" s="19" t="s">
        <v>2765</v>
      </c>
      <c r="E587" s="19" t="s">
        <v>2765</v>
      </c>
      <c r="F587" s="24" t="s">
        <v>2766</v>
      </c>
      <c r="G587" s="20" t="s">
        <v>2767</v>
      </c>
      <c r="H587" s="21" t="s">
        <v>2483</v>
      </c>
      <c r="I587" s="22">
        <v>37553</v>
      </c>
      <c r="J587" s="22"/>
      <c r="K587" s="22">
        <v>37553</v>
      </c>
      <c r="L587" s="23" t="s">
        <v>2768</v>
      </c>
      <c r="M587" s="20">
        <v>7</v>
      </c>
      <c r="N587" s="24">
        <v>10</v>
      </c>
      <c r="O587" s="24"/>
      <c r="P587" s="23" t="s">
        <v>31</v>
      </c>
      <c r="Q587" s="23"/>
      <c r="R587" s="25"/>
      <c r="S587" s="26"/>
      <c r="T587" s="26"/>
      <c r="U587" s="26" t="s">
        <v>289</v>
      </c>
      <c r="V587" s="27" t="s">
        <v>2769</v>
      </c>
    </row>
    <row r="588" spans="1:22" ht="128.25" x14ac:dyDescent="0.25">
      <c r="A588" s="17">
        <v>563</v>
      </c>
      <c r="B588" s="18" t="s">
        <v>2770</v>
      </c>
      <c r="C588" s="19" t="s">
        <v>2771</v>
      </c>
      <c r="D588" s="19" t="s">
        <v>2771</v>
      </c>
      <c r="E588" s="19" t="s">
        <v>2771</v>
      </c>
      <c r="F588" s="24" t="s">
        <v>2772</v>
      </c>
      <c r="G588" s="20" t="s">
        <v>2773</v>
      </c>
      <c r="H588" s="21" t="s">
        <v>2483</v>
      </c>
      <c r="I588" s="22">
        <v>37459</v>
      </c>
      <c r="J588" s="22">
        <v>41124</v>
      </c>
      <c r="K588" s="22">
        <v>37459</v>
      </c>
      <c r="L588" s="23" t="s">
        <v>2400</v>
      </c>
      <c r="M588" s="20">
        <v>3</v>
      </c>
      <c r="N588" s="24">
        <v>10</v>
      </c>
      <c r="O588" s="24"/>
      <c r="P588" s="23" t="s">
        <v>31</v>
      </c>
      <c r="Q588" s="23"/>
      <c r="R588" s="25"/>
      <c r="S588" s="26"/>
      <c r="T588" s="26"/>
      <c r="U588" s="26" t="s">
        <v>289</v>
      </c>
      <c r="V588" s="27" t="s">
        <v>2774</v>
      </c>
    </row>
    <row r="589" spans="1:22" ht="128.25" x14ac:dyDescent="0.25">
      <c r="A589" s="17">
        <v>564</v>
      </c>
      <c r="B589" s="18" t="s">
        <v>2775</v>
      </c>
      <c r="C589" s="19" t="s">
        <v>2776</v>
      </c>
      <c r="D589" s="19" t="s">
        <v>2776</v>
      </c>
      <c r="E589" s="19" t="s">
        <v>2776</v>
      </c>
      <c r="F589" s="24" t="s">
        <v>2777</v>
      </c>
      <c r="G589" s="20" t="s">
        <v>2778</v>
      </c>
      <c r="H589" s="21" t="s">
        <v>2483</v>
      </c>
      <c r="I589" s="22">
        <v>42537</v>
      </c>
      <c r="J589" s="22"/>
      <c r="K589" s="22">
        <v>42537</v>
      </c>
      <c r="L589" s="23" t="s">
        <v>2768</v>
      </c>
      <c r="M589" s="20">
        <v>4</v>
      </c>
      <c r="N589" s="24"/>
      <c r="O589" s="24">
        <v>15</v>
      </c>
      <c r="P589" s="23" t="s">
        <v>31</v>
      </c>
      <c r="Q589" s="23"/>
      <c r="R589" s="25"/>
      <c r="S589" s="26"/>
      <c r="T589" s="26"/>
      <c r="U589" s="26" t="s">
        <v>289</v>
      </c>
      <c r="V589" s="27" t="s">
        <v>2779</v>
      </c>
    </row>
    <row r="590" spans="1:22" ht="128.25" x14ac:dyDescent="0.25">
      <c r="A590" s="17">
        <v>565</v>
      </c>
      <c r="B590" s="18" t="s">
        <v>2780</v>
      </c>
      <c r="C590" s="19" t="s">
        <v>2781</v>
      </c>
      <c r="D590" s="19" t="s">
        <v>2781</v>
      </c>
      <c r="E590" s="19" t="s">
        <v>2781</v>
      </c>
      <c r="F590" s="24" t="s">
        <v>2782</v>
      </c>
      <c r="G590" s="20" t="s">
        <v>2783</v>
      </c>
      <c r="H590" s="21" t="s">
        <v>2483</v>
      </c>
      <c r="I590" s="22">
        <v>42503</v>
      </c>
      <c r="J590" s="22"/>
      <c r="K590" s="22">
        <v>42503</v>
      </c>
      <c r="L590" s="23" t="s">
        <v>2768</v>
      </c>
      <c r="M590" s="20">
        <v>3</v>
      </c>
      <c r="N590" s="24"/>
      <c r="O590" s="24">
        <v>15</v>
      </c>
      <c r="P590" s="23" t="s">
        <v>31</v>
      </c>
      <c r="Q590" s="23"/>
      <c r="R590" s="25"/>
      <c r="S590" s="26"/>
      <c r="T590" s="26"/>
      <c r="U590" s="26" t="s">
        <v>289</v>
      </c>
      <c r="V590" s="27" t="s">
        <v>2784</v>
      </c>
    </row>
    <row r="591" spans="1:22" ht="128.25" x14ac:dyDescent="0.25">
      <c r="A591" s="17">
        <v>566</v>
      </c>
      <c r="B591" s="18" t="s">
        <v>2785</v>
      </c>
      <c r="C591" s="19" t="s">
        <v>2786</v>
      </c>
      <c r="D591" s="19" t="s">
        <v>2787</v>
      </c>
      <c r="E591" s="19" t="s">
        <v>2787</v>
      </c>
      <c r="F591" s="24" t="s">
        <v>2788</v>
      </c>
      <c r="G591" s="20" t="s">
        <v>2789</v>
      </c>
      <c r="H591" s="21" t="s">
        <v>2483</v>
      </c>
      <c r="I591" s="22">
        <v>40350</v>
      </c>
      <c r="J591" s="22">
        <v>41754</v>
      </c>
      <c r="K591" s="22">
        <v>40350</v>
      </c>
      <c r="L591" s="23" t="s">
        <v>2400</v>
      </c>
      <c r="M591" s="20">
        <v>2</v>
      </c>
      <c r="N591" s="24"/>
      <c r="O591" s="24">
        <v>15</v>
      </c>
      <c r="P591" s="23" t="s">
        <v>31</v>
      </c>
      <c r="Q591" s="23"/>
      <c r="R591" s="25"/>
      <c r="S591" s="26"/>
      <c r="T591" s="26"/>
      <c r="U591" s="26" t="s">
        <v>289</v>
      </c>
      <c r="V591" s="27" t="s">
        <v>2790</v>
      </c>
    </row>
    <row r="592" spans="1:22" ht="128.25" x14ac:dyDescent="0.25">
      <c r="A592" s="17">
        <v>567</v>
      </c>
      <c r="B592" s="18" t="s">
        <v>2791</v>
      </c>
      <c r="C592" s="19" t="s">
        <v>2792</v>
      </c>
      <c r="D592" s="19" t="s">
        <v>2792</v>
      </c>
      <c r="E592" s="19" t="s">
        <v>2792</v>
      </c>
      <c r="F592" s="24" t="s">
        <v>2793</v>
      </c>
      <c r="G592" s="20" t="s">
        <v>2794</v>
      </c>
      <c r="H592" s="21" t="s">
        <v>2483</v>
      </c>
      <c r="I592" s="22">
        <v>37558</v>
      </c>
      <c r="J592" s="22">
        <v>41303</v>
      </c>
      <c r="K592" s="22">
        <v>37558</v>
      </c>
      <c r="L592" s="23" t="s">
        <v>2400</v>
      </c>
      <c r="M592" s="20">
        <v>6</v>
      </c>
      <c r="N592" s="24"/>
      <c r="O592" s="24">
        <v>15</v>
      </c>
      <c r="P592" s="23" t="s">
        <v>31</v>
      </c>
      <c r="Q592" s="23"/>
      <c r="R592" s="25"/>
      <c r="S592" s="26"/>
      <c r="T592" s="26"/>
      <c r="U592" s="26" t="s">
        <v>289</v>
      </c>
      <c r="V592" s="27" t="s">
        <v>2795</v>
      </c>
    </row>
    <row r="593" spans="1:22" ht="128.25" x14ac:dyDescent="0.25">
      <c r="A593" s="17">
        <v>568</v>
      </c>
      <c r="B593" s="18" t="s">
        <v>2796</v>
      </c>
      <c r="C593" s="19" t="s">
        <v>2680</v>
      </c>
      <c r="D593" s="19" t="s">
        <v>2680</v>
      </c>
      <c r="E593" s="19" t="s">
        <v>2797</v>
      </c>
      <c r="F593" s="24" t="s">
        <v>2682</v>
      </c>
      <c r="G593" s="20" t="s">
        <v>2683</v>
      </c>
      <c r="H593" s="21" t="s">
        <v>287</v>
      </c>
      <c r="I593" s="22">
        <v>37579</v>
      </c>
      <c r="J593" s="22">
        <v>41626</v>
      </c>
      <c r="K593" s="22">
        <v>37579</v>
      </c>
      <c r="L593" s="23" t="s">
        <v>2400</v>
      </c>
      <c r="M593" s="20">
        <v>4</v>
      </c>
      <c r="N593" s="24">
        <v>20</v>
      </c>
      <c r="O593" s="24"/>
      <c r="P593" s="23" t="s">
        <v>31</v>
      </c>
      <c r="Q593" s="23"/>
      <c r="R593" s="25"/>
      <c r="S593" s="26"/>
      <c r="T593" s="26"/>
      <c r="U593" s="26" t="s">
        <v>289</v>
      </c>
      <c r="V593" s="27" t="s">
        <v>2798</v>
      </c>
    </row>
    <row r="594" spans="1:22" ht="128.25" x14ac:dyDescent="0.25">
      <c r="A594" s="17">
        <v>569</v>
      </c>
      <c r="B594" s="18" t="s">
        <v>2799</v>
      </c>
      <c r="C594" s="19" t="s">
        <v>2680</v>
      </c>
      <c r="D594" s="19" t="s">
        <v>2680</v>
      </c>
      <c r="E594" s="19" t="s">
        <v>2681</v>
      </c>
      <c r="F594" s="24" t="s">
        <v>2682</v>
      </c>
      <c r="G594" s="20" t="s">
        <v>2683</v>
      </c>
      <c r="H594" s="21" t="s">
        <v>287</v>
      </c>
      <c r="I594" s="22">
        <v>37579</v>
      </c>
      <c r="J594" s="22">
        <v>41626</v>
      </c>
      <c r="K594" s="22">
        <v>37579</v>
      </c>
      <c r="L594" s="23" t="s">
        <v>2400</v>
      </c>
      <c r="M594" s="20">
        <v>4</v>
      </c>
      <c r="N594" s="24">
        <v>20</v>
      </c>
      <c r="O594" s="24"/>
      <c r="P594" s="23" t="s">
        <v>31</v>
      </c>
      <c r="Q594" s="23"/>
      <c r="R594" s="25"/>
      <c r="S594" s="26"/>
      <c r="T594" s="26"/>
      <c r="U594" s="26" t="s">
        <v>289</v>
      </c>
      <c r="V594" s="27" t="s">
        <v>2800</v>
      </c>
    </row>
    <row r="595" spans="1:22" ht="128.25" x14ac:dyDescent="0.25">
      <c r="A595" s="17">
        <v>570</v>
      </c>
      <c r="B595" s="18" t="s">
        <v>2801</v>
      </c>
      <c r="C595" s="19" t="s">
        <v>2802</v>
      </c>
      <c r="D595" s="19" t="s">
        <v>2802</v>
      </c>
      <c r="E595" s="19" t="s">
        <v>2803</v>
      </c>
      <c r="F595" s="24" t="s">
        <v>2804</v>
      </c>
      <c r="G595" s="20" t="s">
        <v>2805</v>
      </c>
      <c r="H595" s="21" t="s">
        <v>287</v>
      </c>
      <c r="I595" s="22">
        <v>38215</v>
      </c>
      <c r="J595" s="22">
        <v>41265</v>
      </c>
      <c r="K595" s="22">
        <v>40452</v>
      </c>
      <c r="L595" s="23" t="s">
        <v>2400</v>
      </c>
      <c r="M595" s="20">
        <v>3</v>
      </c>
      <c r="N595" s="24">
        <v>20</v>
      </c>
      <c r="O595" s="24"/>
      <c r="P595" s="23" t="s">
        <v>31</v>
      </c>
      <c r="Q595" s="23"/>
      <c r="R595" s="25"/>
      <c r="S595" s="26"/>
      <c r="T595" s="26"/>
      <c r="U595" s="26" t="s">
        <v>289</v>
      </c>
      <c r="V595" s="27" t="s">
        <v>2806</v>
      </c>
    </row>
    <row r="596" spans="1:22" ht="128.25" x14ac:dyDescent="0.25">
      <c r="A596" s="17">
        <v>571</v>
      </c>
      <c r="B596" s="18" t="s">
        <v>2807</v>
      </c>
      <c r="C596" s="19" t="s">
        <v>2808</v>
      </c>
      <c r="D596" s="19" t="s">
        <v>2808</v>
      </c>
      <c r="E596" s="19" t="s">
        <v>2809</v>
      </c>
      <c r="F596" s="24" t="s">
        <v>2804</v>
      </c>
      <c r="G596" s="20" t="s">
        <v>2805</v>
      </c>
      <c r="H596" s="21" t="s">
        <v>287</v>
      </c>
      <c r="I596" s="22">
        <v>38215</v>
      </c>
      <c r="J596" s="22">
        <v>41265</v>
      </c>
      <c r="K596" s="22">
        <v>40452</v>
      </c>
      <c r="L596" s="23" t="s">
        <v>2400</v>
      </c>
      <c r="M596" s="20">
        <v>3</v>
      </c>
      <c r="N596" s="24">
        <v>20</v>
      </c>
      <c r="O596" s="24"/>
      <c r="P596" s="23" t="s">
        <v>31</v>
      </c>
      <c r="Q596" s="23"/>
      <c r="R596" s="25"/>
      <c r="S596" s="26"/>
      <c r="T596" s="26"/>
      <c r="U596" s="26" t="s">
        <v>289</v>
      </c>
      <c r="V596" s="27" t="s">
        <v>2810</v>
      </c>
    </row>
    <row r="597" spans="1:22" ht="128.25" x14ac:dyDescent="0.25">
      <c r="A597" s="17">
        <v>572</v>
      </c>
      <c r="B597" s="18" t="s">
        <v>2811</v>
      </c>
      <c r="C597" s="19" t="s">
        <v>2812</v>
      </c>
      <c r="D597" s="19" t="s">
        <v>2813</v>
      </c>
      <c r="E597" s="19" t="s">
        <v>2813</v>
      </c>
      <c r="F597" s="24" t="s">
        <v>2270</v>
      </c>
      <c r="G597" s="20" t="s">
        <v>2271</v>
      </c>
      <c r="H597" s="21" t="s">
        <v>2814</v>
      </c>
      <c r="I597" s="22">
        <v>40345</v>
      </c>
      <c r="J597" s="22">
        <v>43820</v>
      </c>
      <c r="K597" s="22">
        <v>40345</v>
      </c>
      <c r="L597" s="23" t="s">
        <v>2410</v>
      </c>
      <c r="M597" s="20">
        <v>11</v>
      </c>
      <c r="N597" s="24">
        <v>10</v>
      </c>
      <c r="O597" s="24"/>
      <c r="P597" s="23" t="s">
        <v>31</v>
      </c>
      <c r="Q597" s="23"/>
      <c r="R597" s="25"/>
      <c r="S597" s="26"/>
      <c r="T597" s="26"/>
      <c r="U597" s="26" t="s">
        <v>289</v>
      </c>
      <c r="V597" s="27" t="s">
        <v>2815</v>
      </c>
    </row>
    <row r="598" spans="1:22" ht="128.25" x14ac:dyDescent="0.25">
      <c r="A598" s="17">
        <v>573</v>
      </c>
      <c r="B598" s="18" t="s">
        <v>2816</v>
      </c>
      <c r="C598" s="19" t="s">
        <v>2817</v>
      </c>
      <c r="D598" s="19" t="s">
        <v>2817</v>
      </c>
      <c r="E598" s="19" t="s">
        <v>2817</v>
      </c>
      <c r="F598" s="24" t="s">
        <v>2818</v>
      </c>
      <c r="G598" s="20" t="s">
        <v>2819</v>
      </c>
      <c r="H598" s="21" t="s">
        <v>287</v>
      </c>
      <c r="I598" s="22">
        <v>39293</v>
      </c>
      <c r="J598" s="22"/>
      <c r="K598" s="22">
        <v>39293</v>
      </c>
      <c r="L598" s="23" t="s">
        <v>2410</v>
      </c>
      <c r="M598" s="20">
        <v>6</v>
      </c>
      <c r="N598" s="24"/>
      <c r="O598" s="24">
        <v>30</v>
      </c>
      <c r="P598" s="23" t="s">
        <v>31</v>
      </c>
      <c r="Q598" s="23"/>
      <c r="R598" s="25"/>
      <c r="S598" s="26"/>
      <c r="T598" s="26"/>
      <c r="U598" s="26" t="s">
        <v>289</v>
      </c>
      <c r="V598" s="27" t="s">
        <v>2820</v>
      </c>
    </row>
    <row r="599" spans="1:22" ht="128.25" x14ac:dyDescent="0.25">
      <c r="A599" s="17">
        <v>574</v>
      </c>
      <c r="B599" s="18" t="s">
        <v>2821</v>
      </c>
      <c r="C599" s="19" t="s">
        <v>2822</v>
      </c>
      <c r="D599" s="19" t="s">
        <v>2823</v>
      </c>
      <c r="E599" s="19" t="s">
        <v>2823</v>
      </c>
      <c r="F599" s="24" t="s">
        <v>2824</v>
      </c>
      <c r="G599" s="20" t="s">
        <v>2825</v>
      </c>
      <c r="H599" s="21" t="s">
        <v>287</v>
      </c>
      <c r="I599" s="22">
        <v>38352</v>
      </c>
      <c r="J599" s="22">
        <v>41864</v>
      </c>
      <c r="K599" s="22">
        <v>38352</v>
      </c>
      <c r="L599" s="23" t="s">
        <v>2400</v>
      </c>
      <c r="M599" s="20">
        <v>4</v>
      </c>
      <c r="N599" s="24"/>
      <c r="O599" s="24">
        <v>7</v>
      </c>
      <c r="P599" s="23" t="s">
        <v>31</v>
      </c>
      <c r="Q599" s="23"/>
      <c r="R599" s="25"/>
      <c r="S599" s="26"/>
      <c r="T599" s="26"/>
      <c r="U599" s="26" t="s">
        <v>289</v>
      </c>
      <c r="V599" s="27" t="s">
        <v>2826</v>
      </c>
    </row>
    <row r="600" spans="1:22" ht="128.25" x14ac:dyDescent="0.25">
      <c r="A600" s="17">
        <v>575</v>
      </c>
      <c r="B600" s="18" t="s">
        <v>2827</v>
      </c>
      <c r="C600" s="19" t="s">
        <v>2822</v>
      </c>
      <c r="D600" s="19" t="s">
        <v>2828</v>
      </c>
      <c r="E600" s="19" t="s">
        <v>2828</v>
      </c>
      <c r="F600" s="24" t="s">
        <v>2824</v>
      </c>
      <c r="G600" s="20" t="s">
        <v>2825</v>
      </c>
      <c r="H600" s="21" t="s">
        <v>287</v>
      </c>
      <c r="I600" s="22">
        <v>38352</v>
      </c>
      <c r="J600" s="22">
        <v>41864</v>
      </c>
      <c r="K600" s="22">
        <v>38352</v>
      </c>
      <c r="L600" s="23" t="s">
        <v>2400</v>
      </c>
      <c r="M600" s="20">
        <v>4</v>
      </c>
      <c r="N600" s="24"/>
      <c r="O600" s="24">
        <v>7</v>
      </c>
      <c r="P600" s="23" t="s">
        <v>31</v>
      </c>
      <c r="Q600" s="23"/>
      <c r="R600" s="25"/>
      <c r="S600" s="26"/>
      <c r="T600" s="26"/>
      <c r="U600" s="26" t="s">
        <v>289</v>
      </c>
      <c r="V600" s="27" t="s">
        <v>2829</v>
      </c>
    </row>
    <row r="601" spans="1:22" ht="128.25" x14ac:dyDescent="0.25">
      <c r="A601" s="17">
        <v>576</v>
      </c>
      <c r="B601" s="18" t="s">
        <v>2830</v>
      </c>
      <c r="C601" s="19" t="s">
        <v>2831</v>
      </c>
      <c r="D601" s="19" t="s">
        <v>2831</v>
      </c>
      <c r="E601" s="19" t="s">
        <v>2831</v>
      </c>
      <c r="F601" s="24" t="s">
        <v>2832</v>
      </c>
      <c r="G601" s="20" t="s">
        <v>2833</v>
      </c>
      <c r="H601" s="21" t="s">
        <v>287</v>
      </c>
      <c r="I601" s="22">
        <v>37626</v>
      </c>
      <c r="J601" s="22">
        <v>42488</v>
      </c>
      <c r="K601" s="22">
        <v>37626</v>
      </c>
      <c r="L601" s="23" t="s">
        <v>2400</v>
      </c>
      <c r="M601" s="20">
        <v>5</v>
      </c>
      <c r="N601" s="24"/>
      <c r="O601" s="24">
        <v>30</v>
      </c>
      <c r="P601" s="23" t="s">
        <v>31</v>
      </c>
      <c r="Q601" s="23"/>
      <c r="R601" s="25"/>
      <c r="S601" s="26"/>
      <c r="T601" s="26"/>
      <c r="U601" s="26" t="s">
        <v>289</v>
      </c>
      <c r="V601" s="27" t="s">
        <v>2834</v>
      </c>
    </row>
    <row r="602" spans="1:22" ht="128.25" x14ac:dyDescent="0.25">
      <c r="A602" s="17">
        <v>577</v>
      </c>
      <c r="B602" s="18" t="s">
        <v>2835</v>
      </c>
      <c r="C602" s="19" t="s">
        <v>2836</v>
      </c>
      <c r="D602" s="19" t="s">
        <v>2836</v>
      </c>
      <c r="E602" s="19" t="s">
        <v>2836</v>
      </c>
      <c r="F602" s="24" t="s">
        <v>2837</v>
      </c>
      <c r="G602" s="20" t="s">
        <v>2838</v>
      </c>
      <c r="H602" s="21" t="s">
        <v>287</v>
      </c>
      <c r="I602" s="22">
        <v>37564</v>
      </c>
      <c r="J602" s="22">
        <v>42138</v>
      </c>
      <c r="K602" s="22">
        <v>37564</v>
      </c>
      <c r="L602" s="23" t="s">
        <v>2400</v>
      </c>
      <c r="M602" s="20">
        <v>6</v>
      </c>
      <c r="N602" s="24">
        <v>15</v>
      </c>
      <c r="O602" s="24"/>
      <c r="P602" s="23" t="s">
        <v>31</v>
      </c>
      <c r="Q602" s="23"/>
      <c r="R602" s="25"/>
      <c r="S602" s="26"/>
      <c r="T602" s="26"/>
      <c r="U602" s="26" t="s">
        <v>289</v>
      </c>
      <c r="V602" s="27" t="s">
        <v>2839</v>
      </c>
    </row>
    <row r="603" spans="1:22" ht="128.25" x14ac:dyDescent="0.25">
      <c r="A603" s="17">
        <v>578</v>
      </c>
      <c r="B603" s="18" t="s">
        <v>2840</v>
      </c>
      <c r="C603" s="19" t="s">
        <v>2841</v>
      </c>
      <c r="D603" s="19" t="s">
        <v>2841</v>
      </c>
      <c r="E603" s="19" t="s">
        <v>2841</v>
      </c>
      <c r="F603" s="24" t="s">
        <v>2842</v>
      </c>
      <c r="G603" s="20" t="s">
        <v>2843</v>
      </c>
      <c r="H603" s="21" t="s">
        <v>287</v>
      </c>
      <c r="I603" s="22">
        <v>39268</v>
      </c>
      <c r="J603" s="22">
        <v>42585</v>
      </c>
      <c r="K603" s="22">
        <v>39268</v>
      </c>
      <c r="L603" s="23" t="s">
        <v>2400</v>
      </c>
      <c r="M603" s="20">
        <v>9</v>
      </c>
      <c r="N603" s="24">
        <v>10</v>
      </c>
      <c r="O603" s="24"/>
      <c r="P603" s="23" t="s">
        <v>31</v>
      </c>
      <c r="Q603" s="23"/>
      <c r="R603" s="25"/>
      <c r="S603" s="26"/>
      <c r="T603" s="26"/>
      <c r="U603" s="26" t="s">
        <v>289</v>
      </c>
      <c r="V603" s="27" t="s">
        <v>2844</v>
      </c>
    </row>
    <row r="604" spans="1:22" ht="128.25" x14ac:dyDescent="0.25">
      <c r="A604" s="17">
        <v>579</v>
      </c>
      <c r="B604" s="18" t="s">
        <v>2845</v>
      </c>
      <c r="C604" s="19" t="s">
        <v>2846</v>
      </c>
      <c r="D604" s="19" t="s">
        <v>2847</v>
      </c>
      <c r="E604" s="19" t="s">
        <v>2847</v>
      </c>
      <c r="F604" s="24" t="s">
        <v>2848</v>
      </c>
      <c r="G604" s="20" t="s">
        <v>2849</v>
      </c>
      <c r="H604" s="21" t="s">
        <v>287</v>
      </c>
      <c r="I604" s="22">
        <v>41493</v>
      </c>
      <c r="J604" s="22"/>
      <c r="K604" s="22">
        <v>41493</v>
      </c>
      <c r="L604" s="23" t="s">
        <v>2400</v>
      </c>
      <c r="M604" s="20">
        <v>5</v>
      </c>
      <c r="N604" s="24"/>
      <c r="O604" s="24">
        <v>15</v>
      </c>
      <c r="P604" s="23" t="s">
        <v>31</v>
      </c>
      <c r="Q604" s="23"/>
      <c r="R604" s="25"/>
      <c r="S604" s="26"/>
      <c r="T604" s="26"/>
      <c r="U604" s="26" t="s">
        <v>289</v>
      </c>
      <c r="V604" s="27" t="s">
        <v>2850</v>
      </c>
    </row>
    <row r="605" spans="1:22" ht="128.25" x14ac:dyDescent="0.25">
      <c r="A605" s="17">
        <v>580</v>
      </c>
      <c r="B605" s="18" t="s">
        <v>2851</v>
      </c>
      <c r="C605" s="19" t="s">
        <v>2852</v>
      </c>
      <c r="D605" s="19" t="s">
        <v>2852</v>
      </c>
      <c r="E605" s="19" t="s">
        <v>2852</v>
      </c>
      <c r="F605" s="24" t="s">
        <v>2853</v>
      </c>
      <c r="G605" s="20" t="s">
        <v>2854</v>
      </c>
      <c r="H605" s="21" t="s">
        <v>287</v>
      </c>
      <c r="I605" s="22">
        <v>37862</v>
      </c>
      <c r="J605" s="22">
        <v>41027</v>
      </c>
      <c r="K605" s="22">
        <v>37862</v>
      </c>
      <c r="L605" s="23" t="s">
        <v>2400</v>
      </c>
      <c r="M605" s="20">
        <v>1</v>
      </c>
      <c r="N605" s="24">
        <v>7</v>
      </c>
      <c r="O605" s="24"/>
      <c r="P605" s="23" t="s">
        <v>31</v>
      </c>
      <c r="Q605" s="23"/>
      <c r="R605" s="25"/>
      <c r="S605" s="26"/>
      <c r="T605" s="26"/>
      <c r="U605" s="26" t="s">
        <v>289</v>
      </c>
      <c r="V605" s="27" t="s">
        <v>2855</v>
      </c>
    </row>
    <row r="606" spans="1:22" ht="128.25" x14ac:dyDescent="0.25">
      <c r="A606" s="17">
        <v>581</v>
      </c>
      <c r="B606" s="18" t="s">
        <v>2856</v>
      </c>
      <c r="C606" s="19" t="s">
        <v>2852</v>
      </c>
      <c r="D606" s="19" t="s">
        <v>2857</v>
      </c>
      <c r="E606" s="19" t="s">
        <v>2858</v>
      </c>
      <c r="F606" s="24" t="s">
        <v>2853</v>
      </c>
      <c r="G606" s="20" t="s">
        <v>2854</v>
      </c>
      <c r="H606" s="21" t="s">
        <v>287</v>
      </c>
      <c r="I606" s="22">
        <v>37862</v>
      </c>
      <c r="J606" s="22">
        <v>41027</v>
      </c>
      <c r="K606" s="22">
        <v>37862</v>
      </c>
      <c r="L606" s="23" t="s">
        <v>2400</v>
      </c>
      <c r="M606" s="20">
        <v>1</v>
      </c>
      <c r="N606" s="24">
        <v>7</v>
      </c>
      <c r="O606" s="24"/>
      <c r="P606" s="23" t="s">
        <v>31</v>
      </c>
      <c r="Q606" s="23"/>
      <c r="R606" s="25"/>
      <c r="S606" s="26"/>
      <c r="T606" s="26"/>
      <c r="U606" s="26" t="s">
        <v>289</v>
      </c>
      <c r="V606" s="27" t="s">
        <v>2859</v>
      </c>
    </row>
    <row r="607" spans="1:22" ht="128.25" x14ac:dyDescent="0.25">
      <c r="A607" s="17">
        <v>582</v>
      </c>
      <c r="B607" s="18" t="s">
        <v>2860</v>
      </c>
      <c r="C607" s="19" t="s">
        <v>2861</v>
      </c>
      <c r="D607" s="19" t="s">
        <v>2861</v>
      </c>
      <c r="E607" s="19" t="s">
        <v>2861</v>
      </c>
      <c r="F607" s="24" t="s">
        <v>2862</v>
      </c>
      <c r="G607" s="20" t="s">
        <v>2863</v>
      </c>
      <c r="H607" s="21" t="s">
        <v>287</v>
      </c>
      <c r="I607" s="22">
        <v>37543</v>
      </c>
      <c r="J607" s="22">
        <v>42692</v>
      </c>
      <c r="K607" s="22">
        <v>37543</v>
      </c>
      <c r="L607" s="23" t="s">
        <v>2400</v>
      </c>
      <c r="M607" s="20">
        <v>4</v>
      </c>
      <c r="N607" s="24">
        <v>20</v>
      </c>
      <c r="O607" s="24"/>
      <c r="P607" s="23" t="s">
        <v>31</v>
      </c>
      <c r="Q607" s="23"/>
      <c r="R607" s="25"/>
      <c r="S607" s="26"/>
      <c r="T607" s="26"/>
      <c r="U607" s="26" t="s">
        <v>289</v>
      </c>
      <c r="V607" s="27" t="s">
        <v>2864</v>
      </c>
    </row>
    <row r="608" spans="1:22" ht="409.6" x14ac:dyDescent="0.25">
      <c r="A608" s="17">
        <v>583</v>
      </c>
      <c r="B608" s="18" t="s">
        <v>2865</v>
      </c>
      <c r="C608" s="19" t="s">
        <v>2866</v>
      </c>
      <c r="D608" s="19" t="s">
        <v>2866</v>
      </c>
      <c r="E608" s="19" t="s">
        <v>2867</v>
      </c>
      <c r="F608" s="24" t="s">
        <v>2868</v>
      </c>
      <c r="G608" s="20" t="s">
        <v>2869</v>
      </c>
      <c r="H608" s="21" t="s">
        <v>2870</v>
      </c>
      <c r="I608" s="22">
        <v>34018</v>
      </c>
      <c r="J608" s="22">
        <v>42762</v>
      </c>
      <c r="K608" s="22">
        <v>34018</v>
      </c>
      <c r="L608" s="23" t="s">
        <v>2871</v>
      </c>
      <c r="M608" s="20">
        <v>1</v>
      </c>
      <c r="N608" s="24">
        <v>10</v>
      </c>
      <c r="O608" s="24"/>
      <c r="P608" s="23" t="s">
        <v>31</v>
      </c>
      <c r="Q608" s="23"/>
      <c r="R608" s="25"/>
      <c r="S608" s="26"/>
      <c r="T608" s="26"/>
      <c r="U608" s="26"/>
      <c r="V608" s="27" t="s">
        <v>2872</v>
      </c>
    </row>
    <row r="609" spans="1:22" ht="409.6" x14ac:dyDescent="0.25">
      <c r="A609" s="17">
        <v>584</v>
      </c>
      <c r="B609" s="18" t="s">
        <v>2873</v>
      </c>
      <c r="C609" s="19" t="s">
        <v>2874</v>
      </c>
      <c r="D609" s="19" t="s">
        <v>2874</v>
      </c>
      <c r="E609" s="19" t="s">
        <v>2874</v>
      </c>
      <c r="F609" s="24" t="s">
        <v>2875</v>
      </c>
      <c r="G609" s="20" t="s">
        <v>2876</v>
      </c>
      <c r="H609" s="21" t="s">
        <v>2870</v>
      </c>
      <c r="I609" s="22">
        <v>34429</v>
      </c>
      <c r="J609" s="22">
        <v>42762</v>
      </c>
      <c r="K609" s="22">
        <v>34429</v>
      </c>
      <c r="L609" s="23" t="s">
        <v>2871</v>
      </c>
      <c r="M609" s="20">
        <v>1</v>
      </c>
      <c r="N609" s="24">
        <v>20</v>
      </c>
      <c r="O609" s="24"/>
      <c r="P609" s="23" t="s">
        <v>31</v>
      </c>
      <c r="Q609" s="23"/>
      <c r="R609" s="25"/>
      <c r="S609" s="26"/>
      <c r="T609" s="26"/>
      <c r="U609" s="26"/>
      <c r="V609" s="27" t="s">
        <v>2877</v>
      </c>
    </row>
    <row r="610" spans="1:22" ht="409.6" x14ac:dyDescent="0.25">
      <c r="A610" s="17">
        <v>585</v>
      </c>
      <c r="B610" s="18" t="s">
        <v>2878</v>
      </c>
      <c r="C610" s="19" t="s">
        <v>2879</v>
      </c>
      <c r="D610" s="19" t="s">
        <v>2879</v>
      </c>
      <c r="E610" s="19" t="s">
        <v>2880</v>
      </c>
      <c r="F610" s="24" t="s">
        <v>2881</v>
      </c>
      <c r="G610" s="20" t="s">
        <v>2882</v>
      </c>
      <c r="H610" s="21" t="s">
        <v>2870</v>
      </c>
      <c r="I610" s="22">
        <v>34410</v>
      </c>
      <c r="J610" s="22">
        <v>42755</v>
      </c>
      <c r="K610" s="22">
        <v>34410</v>
      </c>
      <c r="L610" s="23" t="s">
        <v>2871</v>
      </c>
      <c r="M610" s="20">
        <v>1</v>
      </c>
      <c r="N610" s="24">
        <v>20</v>
      </c>
      <c r="O610" s="24"/>
      <c r="P610" s="23" t="s">
        <v>31</v>
      </c>
      <c r="Q610" s="23"/>
      <c r="R610" s="25"/>
      <c r="S610" s="26"/>
      <c r="T610" s="26"/>
      <c r="U610" s="26"/>
      <c r="V610" s="27" t="s">
        <v>2883</v>
      </c>
    </row>
    <row r="611" spans="1:22" ht="409.6" x14ac:dyDescent="0.25">
      <c r="A611" s="17">
        <v>586</v>
      </c>
      <c r="B611" s="18" t="s">
        <v>2884</v>
      </c>
      <c r="C611" s="19" t="s">
        <v>2885</v>
      </c>
      <c r="D611" s="19" t="s">
        <v>2885</v>
      </c>
      <c r="E611" s="19" t="s">
        <v>2886</v>
      </c>
      <c r="F611" s="24" t="s">
        <v>2887</v>
      </c>
      <c r="G611" s="20" t="s">
        <v>2888</v>
      </c>
      <c r="H611" s="21" t="s">
        <v>2870</v>
      </c>
      <c r="I611" s="22">
        <v>34327</v>
      </c>
      <c r="J611" s="22">
        <v>42783</v>
      </c>
      <c r="K611" s="22">
        <v>34327</v>
      </c>
      <c r="L611" s="23" t="s">
        <v>2871</v>
      </c>
      <c r="M611" s="20">
        <v>2</v>
      </c>
      <c r="N611" s="24">
        <v>20</v>
      </c>
      <c r="O611" s="24"/>
      <c r="P611" s="23" t="s">
        <v>31</v>
      </c>
      <c r="Q611" s="23"/>
      <c r="R611" s="25"/>
      <c r="S611" s="26"/>
      <c r="T611" s="26"/>
      <c r="U611" s="26"/>
      <c r="V611" s="27" t="s">
        <v>2889</v>
      </c>
    </row>
    <row r="612" spans="1:22" ht="409.6" x14ac:dyDescent="0.25">
      <c r="A612" s="17">
        <v>587</v>
      </c>
      <c r="B612" s="18" t="s">
        <v>2890</v>
      </c>
      <c r="C612" s="19" t="s">
        <v>2891</v>
      </c>
      <c r="D612" s="19" t="s">
        <v>2891</v>
      </c>
      <c r="E612" s="19" t="s">
        <v>2891</v>
      </c>
      <c r="F612" s="24" t="s">
        <v>2892</v>
      </c>
      <c r="G612" s="20" t="s">
        <v>2893</v>
      </c>
      <c r="H612" s="21" t="s">
        <v>2870</v>
      </c>
      <c r="I612" s="22">
        <v>33802</v>
      </c>
      <c r="J612" s="22">
        <v>42664</v>
      </c>
      <c r="K612" s="22">
        <v>33802</v>
      </c>
      <c r="L612" s="23" t="s">
        <v>2894</v>
      </c>
      <c r="M612" s="20">
        <v>8</v>
      </c>
      <c r="N612" s="24">
        <v>10</v>
      </c>
      <c r="O612" s="24"/>
      <c r="P612" s="23" t="s">
        <v>31</v>
      </c>
      <c r="Q612" s="23"/>
      <c r="R612" s="25"/>
      <c r="S612" s="26"/>
      <c r="T612" s="26"/>
      <c r="U612" s="26"/>
      <c r="V612" s="27" t="s">
        <v>2895</v>
      </c>
    </row>
    <row r="613" spans="1:22" ht="409.6" x14ac:dyDescent="0.25">
      <c r="A613" s="17">
        <v>588</v>
      </c>
      <c r="B613" s="18" t="s">
        <v>2896</v>
      </c>
      <c r="C613" s="19" t="s">
        <v>2897</v>
      </c>
      <c r="D613" s="19" t="s">
        <v>2897</v>
      </c>
      <c r="E613" s="19" t="s">
        <v>2897</v>
      </c>
      <c r="F613" s="24" t="s">
        <v>2898</v>
      </c>
      <c r="G613" s="20" t="s">
        <v>2899</v>
      </c>
      <c r="H613" s="21" t="s">
        <v>2870</v>
      </c>
      <c r="I613" s="22">
        <v>37621</v>
      </c>
      <c r="J613" s="22">
        <v>42818</v>
      </c>
      <c r="K613" s="22">
        <v>37621</v>
      </c>
      <c r="L613" s="23" t="s">
        <v>2871</v>
      </c>
      <c r="M613" s="20">
        <v>3</v>
      </c>
      <c r="N613" s="24">
        <v>20</v>
      </c>
      <c r="O613" s="24"/>
      <c r="P613" s="23" t="s">
        <v>31</v>
      </c>
      <c r="Q613" s="23"/>
      <c r="R613" s="25"/>
      <c r="S613" s="26"/>
      <c r="T613" s="26"/>
      <c r="U613" s="26"/>
      <c r="V613" s="27" t="s">
        <v>2900</v>
      </c>
    </row>
    <row r="614" spans="1:22" ht="409.6" x14ac:dyDescent="0.25">
      <c r="A614" s="17">
        <v>589</v>
      </c>
      <c r="B614" s="18" t="s">
        <v>2901</v>
      </c>
      <c r="C614" s="19" t="s">
        <v>2902</v>
      </c>
      <c r="D614" s="19" t="s">
        <v>2902</v>
      </c>
      <c r="E614" s="19" t="s">
        <v>2902</v>
      </c>
      <c r="F614" s="24" t="s">
        <v>2903</v>
      </c>
      <c r="G614" s="20" t="s">
        <v>2904</v>
      </c>
      <c r="H614" s="21" t="s">
        <v>2870</v>
      </c>
      <c r="I614" s="22">
        <v>37223</v>
      </c>
      <c r="J614" s="22">
        <v>42832</v>
      </c>
      <c r="K614" s="22">
        <v>37223</v>
      </c>
      <c r="L614" s="23" t="s">
        <v>2871</v>
      </c>
      <c r="M614" s="20">
        <v>3</v>
      </c>
      <c r="N614" s="24">
        <v>20</v>
      </c>
      <c r="O614" s="24"/>
      <c r="P614" s="23" t="s">
        <v>31</v>
      </c>
      <c r="Q614" s="23"/>
      <c r="R614" s="25"/>
      <c r="S614" s="26"/>
      <c r="T614" s="26"/>
      <c r="U614" s="26"/>
      <c r="V614" s="27" t="s">
        <v>2905</v>
      </c>
    </row>
    <row r="615" spans="1:22" ht="409.6" x14ac:dyDescent="0.25">
      <c r="A615" s="17">
        <v>590</v>
      </c>
      <c r="B615" s="18" t="s">
        <v>2906</v>
      </c>
      <c r="C615" s="19" t="s">
        <v>2907</v>
      </c>
      <c r="D615" s="19" t="s">
        <v>2908</v>
      </c>
      <c r="E615" s="19" t="s">
        <v>2908</v>
      </c>
      <c r="F615" s="24" t="s">
        <v>2909</v>
      </c>
      <c r="G615" s="20" t="s">
        <v>2910</v>
      </c>
      <c r="H615" s="21" t="s">
        <v>2870</v>
      </c>
      <c r="I615" s="22">
        <v>40784</v>
      </c>
      <c r="J615" s="22">
        <v>42398</v>
      </c>
      <c r="K615" s="22">
        <v>40784</v>
      </c>
      <c r="L615" s="23" t="s">
        <v>2871</v>
      </c>
      <c r="M615" s="20">
        <v>4</v>
      </c>
      <c r="N615" s="24">
        <v>20</v>
      </c>
      <c r="O615" s="24"/>
      <c r="P615" s="23" t="s">
        <v>31</v>
      </c>
      <c r="Q615" s="23"/>
      <c r="R615" s="25"/>
      <c r="S615" s="26"/>
      <c r="T615" s="26"/>
      <c r="U615" s="26"/>
      <c r="V615" s="27" t="s">
        <v>2911</v>
      </c>
    </row>
    <row r="616" spans="1:22" ht="409.6" x14ac:dyDescent="0.25">
      <c r="A616" s="17">
        <v>591</v>
      </c>
      <c r="B616" s="18" t="s">
        <v>2912</v>
      </c>
      <c r="C616" s="19" t="s">
        <v>2913</v>
      </c>
      <c r="D616" s="19" t="s">
        <v>2914</v>
      </c>
      <c r="E616" s="19" t="s">
        <v>2915</v>
      </c>
      <c r="F616" s="24" t="s">
        <v>2916</v>
      </c>
      <c r="G616" s="20" t="s">
        <v>2917</v>
      </c>
      <c r="H616" s="21" t="s">
        <v>2870</v>
      </c>
      <c r="I616" s="22">
        <v>37484</v>
      </c>
      <c r="J616" s="22">
        <v>42893</v>
      </c>
      <c r="K616" s="22">
        <v>37484</v>
      </c>
      <c r="L616" s="23" t="s">
        <v>2894</v>
      </c>
      <c r="M616" s="20">
        <v>6</v>
      </c>
      <c r="N616" s="24">
        <v>20</v>
      </c>
      <c r="O616" s="24"/>
      <c r="P616" s="23" t="s">
        <v>31</v>
      </c>
      <c r="Q616" s="23"/>
      <c r="R616" s="25"/>
      <c r="S616" s="26"/>
      <c r="T616" s="26"/>
      <c r="U616" s="26"/>
      <c r="V616" s="27" t="s">
        <v>2918</v>
      </c>
    </row>
    <row r="617" spans="1:22" ht="409.6" x14ac:dyDescent="0.25">
      <c r="A617" s="17">
        <v>592</v>
      </c>
      <c r="B617" s="18" t="s">
        <v>2919</v>
      </c>
      <c r="C617" s="19" t="s">
        <v>2920</v>
      </c>
      <c r="D617" s="19" t="s">
        <v>2920</v>
      </c>
      <c r="E617" s="19" t="s">
        <v>2921</v>
      </c>
      <c r="F617" s="24" t="s">
        <v>2922</v>
      </c>
      <c r="G617" s="20" t="s">
        <v>2923</v>
      </c>
      <c r="H617" s="21" t="s">
        <v>2870</v>
      </c>
      <c r="I617" s="22">
        <v>35488</v>
      </c>
      <c r="J617" s="22">
        <v>42801</v>
      </c>
      <c r="K617" s="22">
        <v>35488</v>
      </c>
      <c r="L617" s="23" t="s">
        <v>2894</v>
      </c>
      <c r="M617" s="20">
        <v>8</v>
      </c>
      <c r="N617" s="24">
        <v>10</v>
      </c>
      <c r="O617" s="24"/>
      <c r="P617" s="23" t="s">
        <v>31</v>
      </c>
      <c r="Q617" s="23"/>
      <c r="R617" s="25"/>
      <c r="S617" s="26"/>
      <c r="T617" s="26"/>
      <c r="U617" s="26"/>
      <c r="V617" s="27" t="s">
        <v>2924</v>
      </c>
    </row>
    <row r="618" spans="1:22" ht="409.6" x14ac:dyDescent="0.25">
      <c r="A618" s="17">
        <v>593</v>
      </c>
      <c r="B618" s="18" t="s">
        <v>2925</v>
      </c>
      <c r="C618" s="19" t="s">
        <v>2926</v>
      </c>
      <c r="D618" s="19" t="s">
        <v>2926</v>
      </c>
      <c r="E618" s="19" t="s">
        <v>2926</v>
      </c>
      <c r="F618" s="24" t="s">
        <v>2927</v>
      </c>
      <c r="G618" s="20" t="s">
        <v>2928</v>
      </c>
      <c r="H618" s="21" t="s">
        <v>2870</v>
      </c>
      <c r="I618" s="22">
        <v>39351</v>
      </c>
      <c r="J618" s="22">
        <v>42965</v>
      </c>
      <c r="K618" s="22">
        <v>39351</v>
      </c>
      <c r="L618" s="23" t="s">
        <v>2894</v>
      </c>
      <c r="M618" s="20">
        <v>7</v>
      </c>
      <c r="N618" s="24">
        <v>10</v>
      </c>
      <c r="O618" s="24"/>
      <c r="P618" s="23" t="s">
        <v>31</v>
      </c>
      <c r="Q618" s="23"/>
      <c r="R618" s="25"/>
      <c r="S618" s="26"/>
      <c r="T618" s="26"/>
      <c r="U618" s="26"/>
      <c r="V618" s="27" t="s">
        <v>2929</v>
      </c>
    </row>
    <row r="619" spans="1:22" ht="409.6" x14ac:dyDescent="0.25">
      <c r="A619" s="17">
        <v>594</v>
      </c>
      <c r="B619" s="18" t="s">
        <v>2930</v>
      </c>
      <c r="C619" s="19" t="s">
        <v>2931</v>
      </c>
      <c r="D619" s="19" t="s">
        <v>2931</v>
      </c>
      <c r="E619" s="19" t="s">
        <v>2931</v>
      </c>
      <c r="F619" s="24" t="s">
        <v>2932</v>
      </c>
      <c r="G619" s="20" t="s">
        <v>2933</v>
      </c>
      <c r="H619" s="21" t="s">
        <v>2870</v>
      </c>
      <c r="I619" s="22">
        <v>40717</v>
      </c>
      <c r="J619" s="22">
        <v>43006</v>
      </c>
      <c r="K619" s="22">
        <v>40717</v>
      </c>
      <c r="L619" s="23" t="s">
        <v>2894</v>
      </c>
      <c r="M619" s="20">
        <v>9</v>
      </c>
      <c r="N619" s="24">
        <v>10</v>
      </c>
      <c r="O619" s="24"/>
      <c r="P619" s="23" t="s">
        <v>31</v>
      </c>
      <c r="Q619" s="23"/>
      <c r="R619" s="25"/>
      <c r="S619" s="26"/>
      <c r="T619" s="26"/>
      <c r="U619" s="26"/>
      <c r="V619" s="27" t="s">
        <v>2934</v>
      </c>
    </row>
    <row r="620" spans="1:22" ht="409.6" x14ac:dyDescent="0.25">
      <c r="A620" s="17">
        <v>595</v>
      </c>
      <c r="B620" s="18" t="s">
        <v>2935</v>
      </c>
      <c r="C620" s="19" t="s">
        <v>2936</v>
      </c>
      <c r="D620" s="19" t="s">
        <v>2937</v>
      </c>
      <c r="E620" s="19" t="s">
        <v>2937</v>
      </c>
      <c r="F620" s="24" t="s">
        <v>2938</v>
      </c>
      <c r="G620" s="20" t="s">
        <v>2939</v>
      </c>
      <c r="H620" s="21" t="s">
        <v>2870</v>
      </c>
      <c r="I620" s="22">
        <v>37582</v>
      </c>
      <c r="J620" s="22">
        <v>43000</v>
      </c>
      <c r="K620" s="22">
        <v>37582</v>
      </c>
      <c r="L620" s="23" t="s">
        <v>2894</v>
      </c>
      <c r="M620" s="20">
        <v>9</v>
      </c>
      <c r="N620" s="24">
        <v>10</v>
      </c>
      <c r="O620" s="24"/>
      <c r="P620" s="23" t="s">
        <v>31</v>
      </c>
      <c r="Q620" s="23"/>
      <c r="R620" s="25"/>
      <c r="S620" s="26"/>
      <c r="T620" s="26"/>
      <c r="U620" s="26"/>
      <c r="V620" s="27" t="s">
        <v>2940</v>
      </c>
    </row>
    <row r="621" spans="1:22" ht="409.6" x14ac:dyDescent="0.25">
      <c r="A621" s="17">
        <v>596</v>
      </c>
      <c r="B621" s="18" t="s">
        <v>2941</v>
      </c>
      <c r="C621" s="19" t="s">
        <v>2942</v>
      </c>
      <c r="D621" s="19" t="s">
        <v>2942</v>
      </c>
      <c r="E621" s="19" t="s">
        <v>2942</v>
      </c>
      <c r="F621" s="24" t="s">
        <v>2943</v>
      </c>
      <c r="G621" s="20" t="s">
        <v>2944</v>
      </c>
      <c r="H621" s="21" t="s">
        <v>2870</v>
      </c>
      <c r="I621" s="22">
        <v>39909</v>
      </c>
      <c r="J621" s="22">
        <v>43021</v>
      </c>
      <c r="K621" s="22">
        <v>39909</v>
      </c>
      <c r="L621" s="23" t="s">
        <v>2894</v>
      </c>
      <c r="M621" s="20">
        <v>10</v>
      </c>
      <c r="N621" s="24">
        <v>10</v>
      </c>
      <c r="O621" s="24"/>
      <c r="P621" s="23" t="s">
        <v>31</v>
      </c>
      <c r="Q621" s="23"/>
      <c r="R621" s="25"/>
      <c r="S621" s="26"/>
      <c r="T621" s="26"/>
      <c r="U621" s="26"/>
      <c r="V621" s="27" t="s">
        <v>2945</v>
      </c>
    </row>
    <row r="622" spans="1:22" ht="409.6" x14ac:dyDescent="0.25">
      <c r="A622" s="17">
        <v>597</v>
      </c>
      <c r="B622" s="18" t="s">
        <v>2946</v>
      </c>
      <c r="C622" s="19" t="s">
        <v>2947</v>
      </c>
      <c r="D622" s="19" t="s">
        <v>2947</v>
      </c>
      <c r="E622" s="19" t="s">
        <v>2947</v>
      </c>
      <c r="F622" s="24" t="s">
        <v>2948</v>
      </c>
      <c r="G622" s="20" t="s">
        <v>2949</v>
      </c>
      <c r="H622" s="21" t="s">
        <v>2870</v>
      </c>
      <c r="I622" s="22">
        <v>35458</v>
      </c>
      <c r="J622" s="22">
        <v>43028</v>
      </c>
      <c r="K622" s="22">
        <v>35458</v>
      </c>
      <c r="L622" s="23" t="s">
        <v>2894</v>
      </c>
      <c r="M622" s="20">
        <v>10</v>
      </c>
      <c r="N622" s="24">
        <v>10</v>
      </c>
      <c r="O622" s="24"/>
      <c r="P622" s="23" t="s">
        <v>31</v>
      </c>
      <c r="Q622" s="23"/>
      <c r="R622" s="25"/>
      <c r="S622" s="26"/>
      <c r="T622" s="26"/>
      <c r="U622" s="26"/>
      <c r="V622" s="27" t="s">
        <v>2950</v>
      </c>
    </row>
    <row r="623" spans="1:22" ht="409.6" x14ac:dyDescent="0.25">
      <c r="A623" s="17">
        <v>598</v>
      </c>
      <c r="B623" s="18" t="s">
        <v>2951</v>
      </c>
      <c r="C623" s="19" t="s">
        <v>2952</v>
      </c>
      <c r="D623" s="19" t="s">
        <v>2952</v>
      </c>
      <c r="E623" s="19" t="s">
        <v>2952</v>
      </c>
      <c r="F623" s="24" t="s">
        <v>2953</v>
      </c>
      <c r="G623" s="20" t="s">
        <v>2954</v>
      </c>
      <c r="H623" s="21" t="s">
        <v>2870</v>
      </c>
      <c r="I623" s="22">
        <v>40778</v>
      </c>
      <c r="J623" s="22">
        <v>43063</v>
      </c>
      <c r="K623" s="22">
        <v>40778</v>
      </c>
      <c r="L623" s="23" t="s">
        <v>2894</v>
      </c>
      <c r="M623" s="20">
        <v>11</v>
      </c>
      <c r="N623" s="24">
        <v>10</v>
      </c>
      <c r="O623" s="24"/>
      <c r="P623" s="23" t="s">
        <v>31</v>
      </c>
      <c r="Q623" s="23"/>
      <c r="R623" s="25"/>
      <c r="S623" s="26"/>
      <c r="T623" s="26"/>
      <c r="U623" s="26"/>
      <c r="V623" s="27" t="s">
        <v>2955</v>
      </c>
    </row>
    <row r="624" spans="1:22" ht="409.6" x14ac:dyDescent="0.25">
      <c r="A624" s="17">
        <v>599</v>
      </c>
      <c r="B624" s="18" t="s">
        <v>2956</v>
      </c>
      <c r="C624" s="19" t="s">
        <v>2957</v>
      </c>
      <c r="D624" s="19" t="s">
        <v>2957</v>
      </c>
      <c r="E624" s="19" t="s">
        <v>2957</v>
      </c>
      <c r="F624" s="24" t="s">
        <v>2958</v>
      </c>
      <c r="G624" s="20" t="s">
        <v>2959</v>
      </c>
      <c r="H624" s="21" t="s">
        <v>2870</v>
      </c>
      <c r="I624" s="22">
        <v>40519</v>
      </c>
      <c r="J624" s="22">
        <v>43049</v>
      </c>
      <c r="K624" s="22">
        <v>41189</v>
      </c>
      <c r="L624" s="23" t="s">
        <v>2894</v>
      </c>
      <c r="M624" s="20">
        <v>11</v>
      </c>
      <c r="N624" s="24">
        <v>10</v>
      </c>
      <c r="O624" s="24"/>
      <c r="P624" s="23" t="s">
        <v>31</v>
      </c>
      <c r="Q624" s="23"/>
      <c r="R624" s="25"/>
      <c r="S624" s="26"/>
      <c r="T624" s="26"/>
      <c r="U624" s="26"/>
      <c r="V624" s="27" t="s">
        <v>2960</v>
      </c>
    </row>
    <row r="625" spans="1:22" ht="409.6" x14ac:dyDescent="0.25">
      <c r="A625" s="17">
        <v>600</v>
      </c>
      <c r="B625" s="18" t="s">
        <v>2961</v>
      </c>
      <c r="C625" s="19" t="s">
        <v>2962</v>
      </c>
      <c r="D625" s="19" t="s">
        <v>2962</v>
      </c>
      <c r="E625" s="19" t="s">
        <v>2962</v>
      </c>
      <c r="F625" s="24" t="s">
        <v>2963</v>
      </c>
      <c r="G625" s="20" t="s">
        <v>2964</v>
      </c>
      <c r="H625" s="21" t="s">
        <v>2870</v>
      </c>
      <c r="I625" s="22">
        <v>33655</v>
      </c>
      <c r="J625" s="22">
        <v>43056</v>
      </c>
      <c r="K625" s="22">
        <v>33655</v>
      </c>
      <c r="L625" s="23" t="s">
        <v>2894</v>
      </c>
      <c r="M625" s="20">
        <v>11</v>
      </c>
      <c r="N625" s="24">
        <v>10</v>
      </c>
      <c r="O625" s="24"/>
      <c r="P625" s="23" t="s">
        <v>31</v>
      </c>
      <c r="Q625" s="23"/>
      <c r="R625" s="25"/>
      <c r="S625" s="26"/>
      <c r="T625" s="26"/>
      <c r="U625" s="26"/>
      <c r="V625" s="27" t="s">
        <v>2965</v>
      </c>
    </row>
    <row r="626" spans="1:22" ht="409.6" x14ac:dyDescent="0.25">
      <c r="A626" s="17">
        <v>601</v>
      </c>
      <c r="B626" s="18" t="s">
        <v>2966</v>
      </c>
      <c r="C626" s="19" t="s">
        <v>2967</v>
      </c>
      <c r="D626" s="19" t="s">
        <v>2967</v>
      </c>
      <c r="E626" s="19" t="s">
        <v>2967</v>
      </c>
      <c r="F626" s="24" t="s">
        <v>2968</v>
      </c>
      <c r="G626" s="20" t="s">
        <v>2969</v>
      </c>
      <c r="H626" s="21" t="s">
        <v>2870</v>
      </c>
      <c r="I626" s="22">
        <v>33941</v>
      </c>
      <c r="J626" s="22">
        <v>43063</v>
      </c>
      <c r="K626" s="22">
        <v>33941</v>
      </c>
      <c r="L626" s="23" t="s">
        <v>2894</v>
      </c>
      <c r="M626" s="20">
        <v>5</v>
      </c>
      <c r="N626" s="24">
        <v>15</v>
      </c>
      <c r="O626" s="24"/>
      <c r="P626" s="23" t="s">
        <v>31</v>
      </c>
      <c r="Q626" s="23"/>
      <c r="R626" s="25"/>
      <c r="S626" s="26"/>
      <c r="T626" s="26"/>
      <c r="U626" s="26"/>
      <c r="V626" s="27" t="s">
        <v>2970</v>
      </c>
    </row>
    <row r="627" spans="1:22" ht="409.6" x14ac:dyDescent="0.25">
      <c r="A627" s="17">
        <v>602</v>
      </c>
      <c r="B627" s="18" t="s">
        <v>2971</v>
      </c>
      <c r="C627" s="19" t="s">
        <v>2972</v>
      </c>
      <c r="D627" s="19" t="s">
        <v>2972</v>
      </c>
      <c r="E627" s="19" t="s">
        <v>2973</v>
      </c>
      <c r="F627" s="24" t="s">
        <v>2974</v>
      </c>
      <c r="G627" s="20" t="s">
        <v>2975</v>
      </c>
      <c r="H627" s="21" t="s">
        <v>2870</v>
      </c>
      <c r="I627" s="22">
        <v>39293</v>
      </c>
      <c r="J627" s="22">
        <v>43047</v>
      </c>
      <c r="K627" s="22">
        <v>39293</v>
      </c>
      <c r="L627" s="23" t="s">
        <v>2894</v>
      </c>
      <c r="M627" s="20">
        <v>6</v>
      </c>
      <c r="N627" s="24">
        <v>20</v>
      </c>
      <c r="O627" s="24"/>
      <c r="P627" s="23" t="s">
        <v>31</v>
      </c>
      <c r="Q627" s="23"/>
      <c r="R627" s="25"/>
      <c r="S627" s="26"/>
      <c r="T627" s="26"/>
      <c r="U627" s="26"/>
      <c r="V627" s="27" t="s">
        <v>2976</v>
      </c>
    </row>
    <row r="628" spans="1:22" ht="409.6" x14ac:dyDescent="0.25">
      <c r="A628" s="17">
        <v>603</v>
      </c>
      <c r="B628" s="18" t="s">
        <v>2977</v>
      </c>
      <c r="C628" s="19" t="s">
        <v>2978</v>
      </c>
      <c r="D628" s="19" t="s">
        <v>2978</v>
      </c>
      <c r="E628" s="19" t="s">
        <v>2978</v>
      </c>
      <c r="F628" s="24" t="s">
        <v>2979</v>
      </c>
      <c r="G628" s="20" t="s">
        <v>2980</v>
      </c>
      <c r="H628" s="21" t="s">
        <v>2870</v>
      </c>
      <c r="I628" s="22">
        <v>39869</v>
      </c>
      <c r="J628" s="22">
        <v>43072</v>
      </c>
      <c r="K628" s="22">
        <v>39869</v>
      </c>
      <c r="L628" s="23" t="s">
        <v>2894</v>
      </c>
      <c r="M628" s="20">
        <v>12</v>
      </c>
      <c r="N628" s="24">
        <v>10</v>
      </c>
      <c r="O628" s="24"/>
      <c r="P628" s="23" t="s">
        <v>31</v>
      </c>
      <c r="Q628" s="23"/>
      <c r="R628" s="25"/>
      <c r="S628" s="26"/>
      <c r="T628" s="26"/>
      <c r="U628" s="26"/>
      <c r="V628" s="27" t="s">
        <v>2981</v>
      </c>
    </row>
    <row r="629" spans="1:22" ht="409.6" x14ac:dyDescent="0.25">
      <c r="A629" s="17">
        <v>604</v>
      </c>
      <c r="B629" s="18" t="s">
        <v>2982</v>
      </c>
      <c r="C629" s="19" t="s">
        <v>2983</v>
      </c>
      <c r="D629" s="19" t="s">
        <v>2983</v>
      </c>
      <c r="E629" s="19" t="s">
        <v>2984</v>
      </c>
      <c r="F629" s="24" t="s">
        <v>2985</v>
      </c>
      <c r="G629" s="20" t="s">
        <v>2986</v>
      </c>
      <c r="H629" s="21" t="s">
        <v>2870</v>
      </c>
      <c r="I629" s="22">
        <v>39906</v>
      </c>
      <c r="J629" s="22">
        <v>43089</v>
      </c>
      <c r="K629" s="22">
        <v>39906</v>
      </c>
      <c r="L629" s="23" t="s">
        <v>2894</v>
      </c>
      <c r="M629" s="20">
        <v>12</v>
      </c>
      <c r="N629" s="24">
        <v>10</v>
      </c>
      <c r="O629" s="24"/>
      <c r="P629" s="23" t="s">
        <v>31</v>
      </c>
      <c r="Q629" s="23"/>
      <c r="R629" s="25"/>
      <c r="S629" s="26"/>
      <c r="T629" s="26"/>
      <c r="U629" s="26"/>
      <c r="V629" s="27" t="s">
        <v>2987</v>
      </c>
    </row>
    <row r="630" spans="1:22" ht="409.6" x14ac:dyDescent="0.25">
      <c r="A630" s="17">
        <v>605</v>
      </c>
      <c r="B630" s="18" t="s">
        <v>2988</v>
      </c>
      <c r="C630" s="19" t="s">
        <v>2989</v>
      </c>
      <c r="D630" s="19" t="s">
        <v>2989</v>
      </c>
      <c r="E630" s="19" t="s">
        <v>2990</v>
      </c>
      <c r="F630" s="24" t="s">
        <v>2991</v>
      </c>
      <c r="G630" s="20" t="s">
        <v>2992</v>
      </c>
      <c r="H630" s="21" t="s">
        <v>2870</v>
      </c>
      <c r="I630" s="22">
        <v>41136</v>
      </c>
      <c r="J630" s="22">
        <v>43084</v>
      </c>
      <c r="K630" s="22">
        <v>41136</v>
      </c>
      <c r="L630" s="23" t="s">
        <v>2894</v>
      </c>
      <c r="M630" s="20">
        <v>7</v>
      </c>
      <c r="N630" s="24">
        <v>10</v>
      </c>
      <c r="O630" s="24"/>
      <c r="P630" s="23" t="s">
        <v>31</v>
      </c>
      <c r="Q630" s="23"/>
      <c r="R630" s="25"/>
      <c r="S630" s="26"/>
      <c r="T630" s="26"/>
      <c r="U630" s="26"/>
      <c r="V630" s="27" t="s">
        <v>2993</v>
      </c>
    </row>
    <row r="631" spans="1:22" ht="409.6" x14ac:dyDescent="0.25">
      <c r="A631" s="17">
        <v>606</v>
      </c>
      <c r="B631" s="18" t="s">
        <v>2994</v>
      </c>
      <c r="C631" s="19" t="s">
        <v>2995</v>
      </c>
      <c r="D631" s="19" t="s">
        <v>2995</v>
      </c>
      <c r="E631" s="19" t="s">
        <v>2995</v>
      </c>
      <c r="F631" s="24" t="s">
        <v>2996</v>
      </c>
      <c r="G631" s="20" t="s">
        <v>2997</v>
      </c>
      <c r="H631" s="21" t="s">
        <v>2870</v>
      </c>
      <c r="I631" s="22">
        <v>39645</v>
      </c>
      <c r="J631" s="22"/>
      <c r="K631" s="22">
        <v>39645</v>
      </c>
      <c r="L631" s="23" t="s">
        <v>2894</v>
      </c>
      <c r="M631" s="20">
        <v>12</v>
      </c>
      <c r="N631" s="24">
        <v>10</v>
      </c>
      <c r="O631" s="24"/>
      <c r="P631" s="23" t="s">
        <v>31</v>
      </c>
      <c r="Q631" s="23"/>
      <c r="R631" s="25"/>
      <c r="S631" s="26"/>
      <c r="T631" s="26"/>
      <c r="U631" s="26"/>
      <c r="V631" s="27" t="s">
        <v>2998</v>
      </c>
    </row>
    <row r="632" spans="1:22" ht="409.6" x14ac:dyDescent="0.25">
      <c r="A632" s="17">
        <v>607</v>
      </c>
      <c r="B632" s="18" t="s">
        <v>2999</v>
      </c>
      <c r="C632" s="19" t="s">
        <v>3000</v>
      </c>
      <c r="D632" s="19" t="s">
        <v>3000</v>
      </c>
      <c r="E632" s="19" t="s">
        <v>3000</v>
      </c>
      <c r="F632" s="24" t="s">
        <v>3001</v>
      </c>
      <c r="G632" s="20" t="s">
        <v>3002</v>
      </c>
      <c r="H632" s="21" t="s">
        <v>2870</v>
      </c>
      <c r="I632" s="22">
        <v>38618</v>
      </c>
      <c r="J632" s="22"/>
      <c r="K632" s="22">
        <v>38618</v>
      </c>
      <c r="L632" s="23" t="s">
        <v>2894</v>
      </c>
      <c r="M632" s="20">
        <v>2</v>
      </c>
      <c r="N632" s="24">
        <v>20</v>
      </c>
      <c r="O632" s="24"/>
      <c r="P632" s="23" t="s">
        <v>31</v>
      </c>
      <c r="Q632" s="23"/>
      <c r="R632" s="25"/>
      <c r="S632" s="26"/>
      <c r="T632" s="26"/>
      <c r="U632" s="26"/>
      <c r="V632" s="27" t="s">
        <v>3003</v>
      </c>
    </row>
    <row r="633" spans="1:22" ht="409.6" x14ac:dyDescent="0.25">
      <c r="A633" s="17">
        <v>608</v>
      </c>
      <c r="B633" s="18" t="s">
        <v>3004</v>
      </c>
      <c r="C633" s="19" t="s">
        <v>3005</v>
      </c>
      <c r="D633" s="19" t="s">
        <v>3005</v>
      </c>
      <c r="E633" s="19" t="s">
        <v>3005</v>
      </c>
      <c r="F633" s="24" t="s">
        <v>3006</v>
      </c>
      <c r="G633" s="20" t="s">
        <v>3007</v>
      </c>
      <c r="H633" s="21" t="s">
        <v>2870</v>
      </c>
      <c r="I633" s="22">
        <v>33724</v>
      </c>
      <c r="J633" s="22">
        <v>42887</v>
      </c>
      <c r="K633" s="22">
        <v>33724</v>
      </c>
      <c r="L633" s="23" t="s">
        <v>2894</v>
      </c>
      <c r="M633" s="20">
        <v>5</v>
      </c>
      <c r="N633" s="24">
        <v>20</v>
      </c>
      <c r="O633" s="24"/>
      <c r="P633" s="23" t="s">
        <v>31</v>
      </c>
      <c r="Q633" s="23"/>
      <c r="R633" s="25"/>
      <c r="S633" s="26"/>
      <c r="T633" s="26"/>
      <c r="U633" s="26"/>
      <c r="V633" s="27" t="s">
        <v>3008</v>
      </c>
    </row>
    <row r="634" spans="1:22" ht="409.6" x14ac:dyDescent="0.25">
      <c r="A634" s="17">
        <v>609</v>
      </c>
      <c r="B634" s="18" t="s">
        <v>3009</v>
      </c>
      <c r="C634" s="19" t="s">
        <v>3010</v>
      </c>
      <c r="D634" s="19" t="s">
        <v>3010</v>
      </c>
      <c r="E634" s="19" t="s">
        <v>3010</v>
      </c>
      <c r="F634" s="24" t="s">
        <v>2837</v>
      </c>
      <c r="G634" s="20" t="s">
        <v>2838</v>
      </c>
      <c r="H634" s="21" t="s">
        <v>2870</v>
      </c>
      <c r="I634" s="22">
        <v>36755</v>
      </c>
      <c r="J634" s="22">
        <v>42881</v>
      </c>
      <c r="K634" s="22">
        <v>36755</v>
      </c>
      <c r="L634" s="23" t="s">
        <v>2894</v>
      </c>
      <c r="M634" s="20">
        <v>6</v>
      </c>
      <c r="N634" s="24">
        <v>5</v>
      </c>
      <c r="O634" s="24"/>
      <c r="P634" s="23" t="s">
        <v>31</v>
      </c>
      <c r="Q634" s="23"/>
      <c r="R634" s="25"/>
      <c r="S634" s="26"/>
      <c r="T634" s="26"/>
      <c r="U634" s="26"/>
      <c r="V634" s="27" t="s">
        <v>3011</v>
      </c>
    </row>
    <row r="635" spans="1:22" ht="409.6" x14ac:dyDescent="0.25">
      <c r="A635" s="17">
        <v>610</v>
      </c>
      <c r="B635" s="18" t="s">
        <v>3012</v>
      </c>
      <c r="C635" s="19" t="s">
        <v>3013</v>
      </c>
      <c r="D635" s="19" t="s">
        <v>3013</v>
      </c>
      <c r="E635" s="19" t="s">
        <v>3013</v>
      </c>
      <c r="F635" s="24" t="s">
        <v>2853</v>
      </c>
      <c r="G635" s="20" t="s">
        <v>2854</v>
      </c>
      <c r="H635" s="21" t="s">
        <v>2870</v>
      </c>
      <c r="I635" s="22">
        <v>37862</v>
      </c>
      <c r="J635" s="22">
        <v>42933</v>
      </c>
      <c r="K635" s="22">
        <v>37862</v>
      </c>
      <c r="L635" s="23" t="s">
        <v>2894</v>
      </c>
      <c r="M635" s="20">
        <v>1</v>
      </c>
      <c r="N635" s="24">
        <v>5</v>
      </c>
      <c r="O635" s="24"/>
      <c r="P635" s="23" t="s">
        <v>31</v>
      </c>
      <c r="Q635" s="23"/>
      <c r="R635" s="25"/>
      <c r="S635" s="26"/>
      <c r="T635" s="26"/>
      <c r="U635" s="26"/>
      <c r="V635" s="27" t="s">
        <v>3014</v>
      </c>
    </row>
    <row r="636" spans="1:22" ht="409.6" x14ac:dyDescent="0.25">
      <c r="A636" s="17">
        <v>611</v>
      </c>
      <c r="B636" s="18" t="s">
        <v>3015</v>
      </c>
      <c r="C636" s="19" t="s">
        <v>3016</v>
      </c>
      <c r="D636" s="19" t="s">
        <v>3016</v>
      </c>
      <c r="E636" s="19" t="s">
        <v>3016</v>
      </c>
      <c r="F636" s="24" t="s">
        <v>3017</v>
      </c>
      <c r="G636" s="20" t="s">
        <v>3018</v>
      </c>
      <c r="H636" s="21" t="s">
        <v>2870</v>
      </c>
      <c r="I636" s="22">
        <v>36690</v>
      </c>
      <c r="J636" s="22">
        <v>43014</v>
      </c>
      <c r="K636" s="22">
        <v>36690</v>
      </c>
      <c r="L636" s="23" t="s">
        <v>2894</v>
      </c>
      <c r="M636" s="20">
        <v>7</v>
      </c>
      <c r="N636" s="24">
        <v>10</v>
      </c>
      <c r="O636" s="24"/>
      <c r="P636" s="23" t="s">
        <v>31</v>
      </c>
      <c r="Q636" s="23"/>
      <c r="R636" s="25"/>
      <c r="S636" s="26"/>
      <c r="T636" s="26"/>
      <c r="U636" s="26"/>
      <c r="V636" s="27" t="s">
        <v>3019</v>
      </c>
    </row>
    <row r="637" spans="1:22" ht="409.6" x14ac:dyDescent="0.25">
      <c r="A637" s="17">
        <v>612</v>
      </c>
      <c r="B637" s="18" t="s">
        <v>256</v>
      </c>
      <c r="C637" s="19" t="s">
        <v>3020</v>
      </c>
      <c r="D637" s="19" t="s">
        <v>3020</v>
      </c>
      <c r="E637" s="19" t="s">
        <v>3020</v>
      </c>
      <c r="F637" s="24" t="s">
        <v>3021</v>
      </c>
      <c r="G637" s="20" t="s">
        <v>3022</v>
      </c>
      <c r="H637" s="21" t="s">
        <v>2870</v>
      </c>
      <c r="I637" s="22">
        <v>40098</v>
      </c>
      <c r="J637" s="22">
        <v>42622</v>
      </c>
      <c r="K637" s="22">
        <v>40098</v>
      </c>
      <c r="L637" s="23" t="s">
        <v>2871</v>
      </c>
      <c r="M637" s="20">
        <v>4</v>
      </c>
      <c r="N637" s="24">
        <v>20</v>
      </c>
      <c r="O637" s="24"/>
      <c r="P637" s="23" t="s">
        <v>31</v>
      </c>
      <c r="Q637" s="23"/>
      <c r="R637" s="25"/>
      <c r="S637" s="26"/>
      <c r="T637" s="26"/>
      <c r="U637" s="26"/>
      <c r="V637" s="27" t="s">
        <v>3023</v>
      </c>
    </row>
    <row r="638" spans="1:22" ht="409.6" x14ac:dyDescent="0.25">
      <c r="A638" s="17">
        <v>613</v>
      </c>
      <c r="B638" s="18" t="s">
        <v>3024</v>
      </c>
      <c r="C638" s="19" t="s">
        <v>3025</v>
      </c>
      <c r="D638" s="19" t="s">
        <v>3025</v>
      </c>
      <c r="E638" s="19" t="s">
        <v>3025</v>
      </c>
      <c r="F638" s="24" t="s">
        <v>3026</v>
      </c>
      <c r="G638" s="20" t="s">
        <v>3027</v>
      </c>
      <c r="H638" s="21" t="s">
        <v>2870</v>
      </c>
      <c r="I638" s="22">
        <v>39969</v>
      </c>
      <c r="J638" s="22">
        <v>42447</v>
      </c>
      <c r="K638" s="22">
        <v>39969</v>
      </c>
      <c r="L638" s="23" t="s">
        <v>2871</v>
      </c>
      <c r="M638" s="20">
        <v>4</v>
      </c>
      <c r="N638" s="24">
        <v>20</v>
      </c>
      <c r="O638" s="24"/>
      <c r="P638" s="23" t="s">
        <v>31</v>
      </c>
      <c r="Q638" s="23"/>
      <c r="R638" s="25"/>
      <c r="S638" s="26"/>
      <c r="T638" s="26"/>
      <c r="U638" s="26"/>
      <c r="V638" s="27" t="s">
        <v>3028</v>
      </c>
    </row>
    <row r="639" spans="1:22" ht="409.6" x14ac:dyDescent="0.25">
      <c r="A639" s="17">
        <v>614</v>
      </c>
      <c r="B639" s="18" t="s">
        <v>3029</v>
      </c>
      <c r="C639" s="19" t="s">
        <v>3030</v>
      </c>
      <c r="D639" s="19" t="s">
        <v>3030</v>
      </c>
      <c r="E639" s="19" t="s">
        <v>3030</v>
      </c>
      <c r="F639" s="24" t="s">
        <v>3031</v>
      </c>
      <c r="G639" s="20" t="s">
        <v>3032</v>
      </c>
      <c r="H639" s="21" t="s">
        <v>2870</v>
      </c>
      <c r="I639" s="22">
        <v>38884</v>
      </c>
      <c r="J639" s="22">
        <v>42656</v>
      </c>
      <c r="K639" s="22">
        <v>38884</v>
      </c>
      <c r="L639" s="23" t="s">
        <v>2871</v>
      </c>
      <c r="M639" s="20">
        <v>8</v>
      </c>
      <c r="N639" s="24">
        <v>10</v>
      </c>
      <c r="O639" s="24"/>
      <c r="P639" s="23" t="s">
        <v>31</v>
      </c>
      <c r="Q639" s="23"/>
      <c r="R639" s="25"/>
      <c r="S639" s="26"/>
      <c r="T639" s="26"/>
      <c r="U639" s="26"/>
      <c r="V639" s="27" t="s">
        <v>3033</v>
      </c>
    </row>
    <row r="640" spans="1:22" ht="409.6" x14ac:dyDescent="0.25">
      <c r="A640" s="17">
        <v>615</v>
      </c>
      <c r="B640" s="18" t="s">
        <v>3034</v>
      </c>
      <c r="C640" s="19" t="s">
        <v>3035</v>
      </c>
      <c r="D640" s="19" t="s">
        <v>3035</v>
      </c>
      <c r="E640" s="19" t="s">
        <v>3035</v>
      </c>
      <c r="F640" s="24" t="s">
        <v>3036</v>
      </c>
      <c r="G640" s="20" t="s">
        <v>3037</v>
      </c>
      <c r="H640" s="21" t="s">
        <v>2870</v>
      </c>
      <c r="I640" s="22">
        <v>39951</v>
      </c>
      <c r="J640" s="22">
        <v>42699</v>
      </c>
      <c r="K640" s="22">
        <v>39951</v>
      </c>
      <c r="L640" s="23" t="s">
        <v>2871</v>
      </c>
      <c r="M640" s="20">
        <v>5</v>
      </c>
      <c r="N640" s="24">
        <v>20</v>
      </c>
      <c r="O640" s="24"/>
      <c r="P640" s="23" t="s">
        <v>31</v>
      </c>
      <c r="Q640" s="23"/>
      <c r="R640" s="25"/>
      <c r="S640" s="26"/>
      <c r="T640" s="26"/>
      <c r="U640" s="26"/>
      <c r="V640" s="27" t="s">
        <v>3038</v>
      </c>
    </row>
    <row r="641" spans="1:22" ht="409.6" x14ac:dyDescent="0.25">
      <c r="A641" s="17">
        <v>616</v>
      </c>
      <c r="B641" s="18" t="s">
        <v>3039</v>
      </c>
      <c r="C641" s="19" t="s">
        <v>3040</v>
      </c>
      <c r="D641" s="19" t="s">
        <v>3040</v>
      </c>
      <c r="E641" s="19" t="s">
        <v>3040</v>
      </c>
      <c r="F641" s="24" t="s">
        <v>3041</v>
      </c>
      <c r="G641" s="20" t="s">
        <v>3042</v>
      </c>
      <c r="H641" s="21" t="s">
        <v>2870</v>
      </c>
      <c r="I641" s="22">
        <v>37579</v>
      </c>
      <c r="J641" s="22">
        <v>42482</v>
      </c>
      <c r="K641" s="22">
        <v>37579</v>
      </c>
      <c r="L641" s="23" t="s">
        <v>2871</v>
      </c>
      <c r="M641" s="20">
        <v>4</v>
      </c>
      <c r="N641" s="24">
        <v>20</v>
      </c>
      <c r="O641" s="24"/>
      <c r="P641" s="23" t="s">
        <v>31</v>
      </c>
      <c r="Q641" s="23"/>
      <c r="R641" s="25"/>
      <c r="S641" s="26"/>
      <c r="T641" s="26"/>
      <c r="U641" s="26"/>
      <c r="V641" s="27" t="s">
        <v>3043</v>
      </c>
    </row>
    <row r="642" spans="1:22" ht="409.6" x14ac:dyDescent="0.25">
      <c r="A642" s="17">
        <v>617</v>
      </c>
      <c r="B642" s="18" t="s">
        <v>3044</v>
      </c>
      <c r="C642" s="19" t="s">
        <v>3045</v>
      </c>
      <c r="D642" s="19" t="s">
        <v>3045</v>
      </c>
      <c r="E642" s="19" t="s">
        <v>3045</v>
      </c>
      <c r="F642" s="24" t="s">
        <v>3046</v>
      </c>
      <c r="G642" s="20" t="s">
        <v>3047</v>
      </c>
      <c r="H642" s="21" t="s">
        <v>2870</v>
      </c>
      <c r="I642" s="22">
        <v>37589</v>
      </c>
      <c r="J642" s="22">
        <v>42453</v>
      </c>
      <c r="K642" s="22">
        <v>37589</v>
      </c>
      <c r="L642" s="23" t="s">
        <v>2871</v>
      </c>
      <c r="M642" s="20">
        <v>5</v>
      </c>
      <c r="N642" s="24">
        <v>20</v>
      </c>
      <c r="O642" s="24"/>
      <c r="P642" s="23" t="s">
        <v>31</v>
      </c>
      <c r="Q642" s="23"/>
      <c r="R642" s="25"/>
      <c r="S642" s="26"/>
      <c r="T642" s="26"/>
      <c r="U642" s="26"/>
      <c r="V642" s="27" t="s">
        <v>3048</v>
      </c>
    </row>
    <row r="643" spans="1:22" ht="229.5" x14ac:dyDescent="0.25">
      <c r="A643" s="17">
        <v>618</v>
      </c>
      <c r="B643" s="18" t="s">
        <v>3049</v>
      </c>
      <c r="C643" s="19" t="s">
        <v>3050</v>
      </c>
      <c r="D643" s="19" t="s">
        <v>3050</v>
      </c>
      <c r="E643" s="19" t="s">
        <v>3051</v>
      </c>
      <c r="F643" s="24" t="s">
        <v>3052</v>
      </c>
      <c r="G643" s="20" t="s">
        <v>3053</v>
      </c>
      <c r="H643" s="21" t="s">
        <v>3054</v>
      </c>
      <c r="I643" s="22">
        <v>37566</v>
      </c>
      <c r="J643" s="22">
        <v>41835</v>
      </c>
      <c r="K643" s="22">
        <v>37566</v>
      </c>
      <c r="L643" s="23" t="s">
        <v>3055</v>
      </c>
      <c r="M643" s="20">
        <v>6</v>
      </c>
      <c r="N643" s="24">
        <v>5</v>
      </c>
      <c r="O643" s="24"/>
      <c r="P643" s="23" t="s">
        <v>31</v>
      </c>
      <c r="Q643" s="23"/>
      <c r="R643" s="25"/>
      <c r="S643" s="26"/>
      <c r="T643" s="26"/>
      <c r="U643" s="26"/>
      <c r="V643" s="27" t="s">
        <v>3056</v>
      </c>
    </row>
    <row r="644" spans="1:22" ht="229.5" x14ac:dyDescent="0.25">
      <c r="A644" s="17">
        <v>619</v>
      </c>
      <c r="B644" s="18" t="s">
        <v>3057</v>
      </c>
      <c r="C644" s="19" t="s">
        <v>3058</v>
      </c>
      <c r="D644" s="19" t="s">
        <v>3058</v>
      </c>
      <c r="E644" s="19" t="s">
        <v>3059</v>
      </c>
      <c r="F644" s="24" t="s">
        <v>3060</v>
      </c>
      <c r="G644" s="20" t="s">
        <v>3061</v>
      </c>
      <c r="H644" s="21" t="s">
        <v>3054</v>
      </c>
      <c r="I644" s="22">
        <v>37593</v>
      </c>
      <c r="J644" s="22">
        <v>42877</v>
      </c>
      <c r="K644" s="22">
        <v>37593</v>
      </c>
      <c r="L644" s="23" t="s">
        <v>3055</v>
      </c>
      <c r="M644" s="20">
        <v>6</v>
      </c>
      <c r="N644" s="24">
        <v>5</v>
      </c>
      <c r="O644" s="24"/>
      <c r="P644" s="23" t="s">
        <v>31</v>
      </c>
      <c r="Q644" s="23"/>
      <c r="R644" s="25"/>
      <c r="S644" s="26"/>
      <c r="T644" s="26"/>
      <c r="U644" s="26"/>
      <c r="V644" s="27" t="s">
        <v>3062</v>
      </c>
    </row>
    <row r="645" spans="1:22" ht="229.5" x14ac:dyDescent="0.25">
      <c r="A645" s="17">
        <v>620</v>
      </c>
      <c r="B645" s="18" t="s">
        <v>3063</v>
      </c>
      <c r="C645" s="19" t="s">
        <v>3064</v>
      </c>
      <c r="D645" s="19" t="s">
        <v>3064</v>
      </c>
      <c r="E645" s="19" t="s">
        <v>3065</v>
      </c>
      <c r="F645" s="24" t="s">
        <v>3066</v>
      </c>
      <c r="G645" s="20" t="s">
        <v>3067</v>
      </c>
      <c r="H645" s="21" t="s">
        <v>3054</v>
      </c>
      <c r="I645" s="22">
        <v>37611</v>
      </c>
      <c r="J645" s="22">
        <v>42909</v>
      </c>
      <c r="K645" s="22">
        <v>37611</v>
      </c>
      <c r="L645" s="23" t="s">
        <v>3055</v>
      </c>
      <c r="M645" s="20">
        <v>7</v>
      </c>
      <c r="N645" s="24">
        <v>5</v>
      </c>
      <c r="O645" s="24"/>
      <c r="P645" s="23" t="s">
        <v>31</v>
      </c>
      <c r="Q645" s="23"/>
      <c r="R645" s="25"/>
      <c r="S645" s="26"/>
      <c r="T645" s="26"/>
      <c r="U645" s="26"/>
      <c r="V645" s="27" t="s">
        <v>3068</v>
      </c>
    </row>
    <row r="646" spans="1:22" ht="229.5" x14ac:dyDescent="0.25">
      <c r="A646" s="17">
        <v>621</v>
      </c>
      <c r="B646" s="18" t="s">
        <v>3069</v>
      </c>
      <c r="C646" s="19" t="s">
        <v>3070</v>
      </c>
      <c r="D646" s="19" t="s">
        <v>3070</v>
      </c>
      <c r="E646" s="19" t="s">
        <v>3071</v>
      </c>
      <c r="F646" s="24" t="s">
        <v>3072</v>
      </c>
      <c r="G646" s="20" t="s">
        <v>3073</v>
      </c>
      <c r="H646" s="21" t="s">
        <v>3054</v>
      </c>
      <c r="I646" s="22">
        <v>37589</v>
      </c>
      <c r="J646" s="22">
        <v>43056</v>
      </c>
      <c r="K646" s="22">
        <v>37589</v>
      </c>
      <c r="L646" s="23" t="s">
        <v>3055</v>
      </c>
      <c r="M646" s="20">
        <v>10</v>
      </c>
      <c r="N646" s="24">
        <v>5</v>
      </c>
      <c r="O646" s="24"/>
      <c r="P646" s="23" t="s">
        <v>31</v>
      </c>
      <c r="Q646" s="23"/>
      <c r="R646" s="25"/>
      <c r="S646" s="26"/>
      <c r="T646" s="26"/>
      <c r="U646" s="26"/>
      <c r="V646" s="27" t="s">
        <v>3074</v>
      </c>
    </row>
    <row r="647" spans="1:22" ht="229.5" x14ac:dyDescent="0.25">
      <c r="A647" s="17">
        <v>622</v>
      </c>
      <c r="B647" s="18" t="s">
        <v>3075</v>
      </c>
      <c r="C647" s="19" t="s">
        <v>3076</v>
      </c>
      <c r="D647" s="19" t="s">
        <v>3076</v>
      </c>
      <c r="E647" s="19" t="s">
        <v>3077</v>
      </c>
      <c r="F647" s="24" t="s">
        <v>3078</v>
      </c>
      <c r="G647" s="20" t="s">
        <v>3079</v>
      </c>
      <c r="H647" s="21" t="s">
        <v>3054</v>
      </c>
      <c r="I647" s="22">
        <v>38709</v>
      </c>
      <c r="J647" s="22"/>
      <c r="K647" s="22">
        <v>38709</v>
      </c>
      <c r="L647" s="23" t="s">
        <v>3055</v>
      </c>
      <c r="M647" s="20">
        <v>7</v>
      </c>
      <c r="N647" s="24">
        <v>5</v>
      </c>
      <c r="O647" s="24"/>
      <c r="P647" s="23" t="s">
        <v>31</v>
      </c>
      <c r="Q647" s="23"/>
      <c r="R647" s="25"/>
      <c r="S647" s="26"/>
      <c r="T647" s="26"/>
      <c r="U647" s="26"/>
      <c r="V647" s="27" t="s">
        <v>3080</v>
      </c>
    </row>
    <row r="648" spans="1:22" ht="229.5" x14ac:dyDescent="0.25">
      <c r="A648" s="17">
        <v>623</v>
      </c>
      <c r="B648" s="18" t="s">
        <v>3081</v>
      </c>
      <c r="C648" s="19" t="s">
        <v>3082</v>
      </c>
      <c r="D648" s="19" t="s">
        <v>3082</v>
      </c>
      <c r="E648" s="19" t="s">
        <v>3083</v>
      </c>
      <c r="F648" s="24" t="s">
        <v>3084</v>
      </c>
      <c r="G648" s="20" t="s">
        <v>3085</v>
      </c>
      <c r="H648" s="21" t="s">
        <v>3054</v>
      </c>
      <c r="I648" s="22">
        <v>37600</v>
      </c>
      <c r="J648" s="22">
        <v>42923</v>
      </c>
      <c r="K648" s="22">
        <v>37600</v>
      </c>
      <c r="L648" s="23" t="s">
        <v>3055</v>
      </c>
      <c r="M648" s="20">
        <v>7</v>
      </c>
      <c r="N648" s="24">
        <v>5</v>
      </c>
      <c r="O648" s="24"/>
      <c r="P648" s="23" t="s">
        <v>31</v>
      </c>
      <c r="Q648" s="23"/>
      <c r="R648" s="25"/>
      <c r="S648" s="26"/>
      <c r="T648" s="26"/>
      <c r="U648" s="26"/>
      <c r="V648" s="27" t="s">
        <v>3086</v>
      </c>
    </row>
    <row r="649" spans="1:22" ht="229.5" x14ac:dyDescent="0.25">
      <c r="A649" s="17">
        <v>624</v>
      </c>
      <c r="B649" s="18" t="s">
        <v>3087</v>
      </c>
      <c r="C649" s="19" t="s">
        <v>3088</v>
      </c>
      <c r="D649" s="19" t="s">
        <v>3088</v>
      </c>
      <c r="E649" s="19" t="s">
        <v>3089</v>
      </c>
      <c r="F649" s="24" t="s">
        <v>3090</v>
      </c>
      <c r="G649" s="20" t="s">
        <v>3091</v>
      </c>
      <c r="H649" s="21" t="s">
        <v>3054</v>
      </c>
      <c r="I649" s="22">
        <v>38709</v>
      </c>
      <c r="J649" s="22"/>
      <c r="K649" s="22">
        <v>38709</v>
      </c>
      <c r="L649" s="23" t="s">
        <v>3055</v>
      </c>
      <c r="M649" s="20">
        <v>5</v>
      </c>
      <c r="N649" s="24">
        <v>5</v>
      </c>
      <c r="O649" s="24"/>
      <c r="P649" s="23" t="s">
        <v>31</v>
      </c>
      <c r="Q649" s="23"/>
      <c r="R649" s="25"/>
      <c r="S649" s="26"/>
      <c r="T649" s="26"/>
      <c r="U649" s="26"/>
      <c r="V649" s="27" t="s">
        <v>3092</v>
      </c>
    </row>
    <row r="650" spans="1:22" ht="229.5" x14ac:dyDescent="0.25">
      <c r="A650" s="17">
        <v>625</v>
      </c>
      <c r="B650" s="18" t="s">
        <v>3093</v>
      </c>
      <c r="C650" s="19" t="s">
        <v>3094</v>
      </c>
      <c r="D650" s="19" t="s">
        <v>3094</v>
      </c>
      <c r="E650" s="19" t="s">
        <v>3095</v>
      </c>
      <c r="F650" s="24" t="s">
        <v>2751</v>
      </c>
      <c r="G650" s="20" t="s">
        <v>2752</v>
      </c>
      <c r="H650" s="21" t="s">
        <v>3054</v>
      </c>
      <c r="I650" s="22">
        <v>37470</v>
      </c>
      <c r="J650" s="22"/>
      <c r="K650" s="22">
        <v>37470</v>
      </c>
      <c r="L650" s="23" t="s">
        <v>3055</v>
      </c>
      <c r="M650" s="20">
        <v>1</v>
      </c>
      <c r="N650" s="24">
        <v>5</v>
      </c>
      <c r="O650" s="24"/>
      <c r="P650" s="23" t="s">
        <v>31</v>
      </c>
      <c r="Q650" s="23"/>
      <c r="R650" s="25"/>
      <c r="S650" s="26"/>
      <c r="T650" s="26"/>
      <c r="U650" s="26"/>
      <c r="V650" s="27" t="s">
        <v>3096</v>
      </c>
    </row>
    <row r="651" spans="1:22" ht="229.5" x14ac:dyDescent="0.25">
      <c r="A651" s="17">
        <v>626</v>
      </c>
      <c r="B651" s="18" t="s">
        <v>3097</v>
      </c>
      <c r="C651" s="19" t="s">
        <v>3098</v>
      </c>
      <c r="D651" s="19" t="s">
        <v>3098</v>
      </c>
      <c r="E651" s="19" t="s">
        <v>3099</v>
      </c>
      <c r="F651" s="24" t="s">
        <v>3100</v>
      </c>
      <c r="G651" s="20" t="s">
        <v>3101</v>
      </c>
      <c r="H651" s="21" t="s">
        <v>3054</v>
      </c>
      <c r="I651" s="22">
        <v>37580</v>
      </c>
      <c r="J651" s="22"/>
      <c r="K651" s="22">
        <v>37580</v>
      </c>
      <c r="L651" s="23" t="s">
        <v>3055</v>
      </c>
      <c r="M651" s="20">
        <v>9</v>
      </c>
      <c r="N651" s="24">
        <v>5</v>
      </c>
      <c r="O651" s="24"/>
      <c r="P651" s="23" t="s">
        <v>31</v>
      </c>
      <c r="Q651" s="23"/>
      <c r="R651" s="25"/>
      <c r="S651" s="26"/>
      <c r="T651" s="26"/>
      <c r="U651" s="26"/>
      <c r="V651" s="27" t="s">
        <v>3102</v>
      </c>
    </row>
    <row r="652" spans="1:22" ht="229.5" x14ac:dyDescent="0.25">
      <c r="A652" s="17">
        <v>627</v>
      </c>
      <c r="B652" s="18" t="s">
        <v>3103</v>
      </c>
      <c r="C652" s="19" t="s">
        <v>3104</v>
      </c>
      <c r="D652" s="19" t="s">
        <v>3104</v>
      </c>
      <c r="E652" s="19" t="s">
        <v>3105</v>
      </c>
      <c r="F652" s="24" t="s">
        <v>3106</v>
      </c>
      <c r="G652" s="20" t="s">
        <v>3107</v>
      </c>
      <c r="H652" s="21" t="s">
        <v>3054</v>
      </c>
      <c r="I652" s="22">
        <v>37547</v>
      </c>
      <c r="J652" s="22"/>
      <c r="K652" s="22">
        <v>37547</v>
      </c>
      <c r="L652" s="23" t="s">
        <v>3055</v>
      </c>
      <c r="M652" s="20">
        <v>9</v>
      </c>
      <c r="N652" s="24">
        <v>5</v>
      </c>
      <c r="O652" s="24"/>
      <c r="P652" s="23" t="s">
        <v>31</v>
      </c>
      <c r="Q652" s="23"/>
      <c r="R652" s="25"/>
      <c r="S652" s="26"/>
      <c r="T652" s="26"/>
      <c r="U652" s="26"/>
      <c r="V652" s="27" t="s">
        <v>3108</v>
      </c>
    </row>
    <row r="653" spans="1:22" ht="229.5" x14ac:dyDescent="0.25">
      <c r="A653" s="17">
        <v>628</v>
      </c>
      <c r="B653" s="18" t="s">
        <v>3109</v>
      </c>
      <c r="C653" s="19" t="s">
        <v>3110</v>
      </c>
      <c r="D653" s="19" t="s">
        <v>3110</v>
      </c>
      <c r="E653" s="19" t="s">
        <v>3111</v>
      </c>
      <c r="F653" s="24" t="s">
        <v>3112</v>
      </c>
      <c r="G653" s="20" t="s">
        <v>3113</v>
      </c>
      <c r="H653" s="21" t="s">
        <v>3054</v>
      </c>
      <c r="I653" s="22">
        <v>37538</v>
      </c>
      <c r="J653" s="22">
        <v>43035</v>
      </c>
      <c r="K653" s="22">
        <v>37538</v>
      </c>
      <c r="L653" s="23" t="s">
        <v>3055</v>
      </c>
      <c r="M653" s="20">
        <v>9</v>
      </c>
      <c r="N653" s="24">
        <v>5</v>
      </c>
      <c r="O653" s="24"/>
      <c r="P653" s="23" t="s">
        <v>31</v>
      </c>
      <c r="Q653" s="23"/>
      <c r="R653" s="25"/>
      <c r="S653" s="26"/>
      <c r="T653" s="26"/>
      <c r="U653" s="26"/>
      <c r="V653" s="27" t="s">
        <v>3114</v>
      </c>
    </row>
    <row r="654" spans="1:22" ht="229.5" x14ac:dyDescent="0.25">
      <c r="A654" s="17">
        <v>629</v>
      </c>
      <c r="B654" s="18" t="s">
        <v>3115</v>
      </c>
      <c r="C654" s="19" t="s">
        <v>3116</v>
      </c>
      <c r="D654" s="19" t="s">
        <v>3116</v>
      </c>
      <c r="E654" s="19" t="s">
        <v>3117</v>
      </c>
      <c r="F654" s="24" t="s">
        <v>3118</v>
      </c>
      <c r="G654" s="20" t="s">
        <v>3119</v>
      </c>
      <c r="H654" s="21" t="s">
        <v>3054</v>
      </c>
      <c r="I654" s="22">
        <v>37560</v>
      </c>
      <c r="J654" s="22"/>
      <c r="K654" s="22">
        <v>37560</v>
      </c>
      <c r="L654" s="23" t="s">
        <v>3055</v>
      </c>
      <c r="M654" s="20">
        <v>5</v>
      </c>
      <c r="N654" s="24">
        <v>5</v>
      </c>
      <c r="O654" s="24"/>
      <c r="P654" s="23" t="s">
        <v>31</v>
      </c>
      <c r="Q654" s="23"/>
      <c r="R654" s="25"/>
      <c r="S654" s="26"/>
      <c r="T654" s="26"/>
      <c r="U654" s="26"/>
      <c r="V654" s="27" t="s">
        <v>3120</v>
      </c>
    </row>
    <row r="655" spans="1:22" ht="229.5" x14ac:dyDescent="0.25">
      <c r="A655" s="17">
        <v>630</v>
      </c>
      <c r="B655" s="18" t="s">
        <v>3121</v>
      </c>
      <c r="C655" s="19" t="s">
        <v>3122</v>
      </c>
      <c r="D655" s="19" t="s">
        <v>3122</v>
      </c>
      <c r="E655" s="19" t="s">
        <v>3123</v>
      </c>
      <c r="F655" s="24" t="s">
        <v>3124</v>
      </c>
      <c r="G655" s="20" t="s">
        <v>3125</v>
      </c>
      <c r="H655" s="21" t="s">
        <v>3054</v>
      </c>
      <c r="I655" s="22">
        <v>38714</v>
      </c>
      <c r="J655" s="22">
        <v>42398</v>
      </c>
      <c r="K655" s="22">
        <v>38714</v>
      </c>
      <c r="L655" s="23" t="s">
        <v>3055</v>
      </c>
      <c r="M655" s="20">
        <v>11</v>
      </c>
      <c r="N655" s="24">
        <v>5</v>
      </c>
      <c r="O655" s="24"/>
      <c r="P655" s="23" t="s">
        <v>31</v>
      </c>
      <c r="Q655" s="23"/>
      <c r="R655" s="25"/>
      <c r="S655" s="26"/>
      <c r="T655" s="26"/>
      <c r="U655" s="26"/>
      <c r="V655" s="27" t="s">
        <v>3126</v>
      </c>
    </row>
    <row r="656" spans="1:22" ht="229.5" x14ac:dyDescent="0.25">
      <c r="A656" s="17">
        <v>631</v>
      </c>
      <c r="B656" s="18" t="s">
        <v>3127</v>
      </c>
      <c r="C656" s="19" t="s">
        <v>3128</v>
      </c>
      <c r="D656" s="19" t="s">
        <v>3128</v>
      </c>
      <c r="E656" s="19" t="s">
        <v>3129</v>
      </c>
      <c r="F656" s="24" t="s">
        <v>3130</v>
      </c>
      <c r="G656" s="20" t="s">
        <v>3131</v>
      </c>
      <c r="H656" s="21" t="s">
        <v>3054</v>
      </c>
      <c r="I656" s="22">
        <v>37590</v>
      </c>
      <c r="J656" s="22">
        <v>42713</v>
      </c>
      <c r="K656" s="22">
        <v>37590</v>
      </c>
      <c r="L656" s="23" t="s">
        <v>3055</v>
      </c>
      <c r="M656" s="20">
        <v>5</v>
      </c>
      <c r="N656" s="24">
        <v>5</v>
      </c>
      <c r="O656" s="24"/>
      <c r="P656" s="23" t="s">
        <v>31</v>
      </c>
      <c r="Q656" s="23"/>
      <c r="R656" s="25"/>
      <c r="S656" s="26"/>
      <c r="T656" s="26"/>
      <c r="U656" s="26"/>
      <c r="V656" s="27" t="s">
        <v>3132</v>
      </c>
    </row>
    <row r="657" spans="1:22" ht="229.5" x14ac:dyDescent="0.25">
      <c r="A657" s="17">
        <v>632</v>
      </c>
      <c r="B657" s="18" t="s">
        <v>3133</v>
      </c>
      <c r="C657" s="19" t="s">
        <v>3134</v>
      </c>
      <c r="D657" s="19" t="s">
        <v>3134</v>
      </c>
      <c r="E657" s="19" t="s">
        <v>3135</v>
      </c>
      <c r="F657" s="24" t="s">
        <v>3136</v>
      </c>
      <c r="G657" s="20" t="s">
        <v>3137</v>
      </c>
      <c r="H657" s="21" t="s">
        <v>3054</v>
      </c>
      <c r="I657" s="22">
        <v>37560</v>
      </c>
      <c r="J657" s="22"/>
      <c r="K657" s="22">
        <v>37560</v>
      </c>
      <c r="L657" s="23" t="s">
        <v>3055</v>
      </c>
      <c r="M657" s="20">
        <v>11</v>
      </c>
      <c r="N657" s="24">
        <v>5</v>
      </c>
      <c r="O657" s="24"/>
      <c r="P657" s="23" t="s">
        <v>31</v>
      </c>
      <c r="Q657" s="23"/>
      <c r="R657" s="25"/>
      <c r="S657" s="26"/>
      <c r="T657" s="26"/>
      <c r="U657" s="26"/>
      <c r="V657" s="27" t="s">
        <v>3138</v>
      </c>
    </row>
    <row r="658" spans="1:22" ht="229.5" x14ac:dyDescent="0.25">
      <c r="A658" s="17">
        <v>633</v>
      </c>
      <c r="B658" s="18" t="s">
        <v>3139</v>
      </c>
      <c r="C658" s="19" t="s">
        <v>3140</v>
      </c>
      <c r="D658" s="19" t="s">
        <v>3140</v>
      </c>
      <c r="E658" s="19" t="s">
        <v>3141</v>
      </c>
      <c r="F658" s="24" t="s">
        <v>3142</v>
      </c>
      <c r="G658" s="20" t="s">
        <v>3143</v>
      </c>
      <c r="H658" s="21" t="s">
        <v>3054</v>
      </c>
      <c r="I658" s="22">
        <v>37592</v>
      </c>
      <c r="J658" s="22"/>
      <c r="K658" s="22">
        <v>37592</v>
      </c>
      <c r="L658" s="23" t="s">
        <v>3055</v>
      </c>
      <c r="M658" s="20">
        <v>11</v>
      </c>
      <c r="N658" s="24">
        <v>5</v>
      </c>
      <c r="O658" s="24"/>
      <c r="P658" s="23" t="s">
        <v>31</v>
      </c>
      <c r="Q658" s="23"/>
      <c r="R658" s="25"/>
      <c r="S658" s="26"/>
      <c r="T658" s="26"/>
      <c r="U658" s="26"/>
      <c r="V658" s="27" t="s">
        <v>3144</v>
      </c>
    </row>
    <row r="659" spans="1:22" ht="229.5" x14ac:dyDescent="0.25">
      <c r="A659" s="17">
        <v>634</v>
      </c>
      <c r="B659" s="18" t="s">
        <v>3145</v>
      </c>
      <c r="C659" s="19" t="s">
        <v>3146</v>
      </c>
      <c r="D659" s="19" t="s">
        <v>3146</v>
      </c>
      <c r="E659" s="19" t="s">
        <v>3147</v>
      </c>
      <c r="F659" s="24" t="s">
        <v>3148</v>
      </c>
      <c r="G659" s="20" t="s">
        <v>3149</v>
      </c>
      <c r="H659" s="21" t="s">
        <v>3054</v>
      </c>
      <c r="I659" s="22">
        <v>37607</v>
      </c>
      <c r="J659" s="22">
        <v>42157</v>
      </c>
      <c r="K659" s="22">
        <v>37607</v>
      </c>
      <c r="L659" s="23" t="s">
        <v>3055</v>
      </c>
      <c r="M659" s="20">
        <v>6</v>
      </c>
      <c r="N659" s="24">
        <v>5</v>
      </c>
      <c r="O659" s="24"/>
      <c r="P659" s="23" t="s">
        <v>31</v>
      </c>
      <c r="Q659" s="23"/>
      <c r="R659" s="25"/>
      <c r="S659" s="26"/>
      <c r="T659" s="26"/>
      <c r="U659" s="26"/>
      <c r="V659" s="27" t="s">
        <v>3150</v>
      </c>
    </row>
    <row r="660" spans="1:22" ht="229.5" x14ac:dyDescent="0.25">
      <c r="A660" s="17">
        <v>635</v>
      </c>
      <c r="B660" s="18" t="s">
        <v>3151</v>
      </c>
      <c r="C660" s="19" t="s">
        <v>3152</v>
      </c>
      <c r="D660" s="19" t="s">
        <v>3152</v>
      </c>
      <c r="E660" s="19" t="s">
        <v>3153</v>
      </c>
      <c r="F660" s="24" t="s">
        <v>3154</v>
      </c>
      <c r="G660" s="20" t="s">
        <v>3155</v>
      </c>
      <c r="H660" s="21" t="s">
        <v>3054</v>
      </c>
      <c r="I660" s="22">
        <v>37606</v>
      </c>
      <c r="J660" s="22"/>
      <c r="K660" s="22">
        <v>37606</v>
      </c>
      <c r="L660" s="23" t="s">
        <v>3055</v>
      </c>
      <c r="M660" s="20">
        <v>4</v>
      </c>
      <c r="N660" s="24">
        <v>5</v>
      </c>
      <c r="O660" s="24"/>
      <c r="P660" s="23" t="s">
        <v>31</v>
      </c>
      <c r="Q660" s="23"/>
      <c r="R660" s="25"/>
      <c r="S660" s="26"/>
      <c r="T660" s="26"/>
      <c r="U660" s="26"/>
      <c r="V660" s="27" t="s">
        <v>3156</v>
      </c>
    </row>
    <row r="661" spans="1:22" ht="229.5" x14ac:dyDescent="0.25">
      <c r="A661" s="17">
        <v>636</v>
      </c>
      <c r="B661" s="18" t="s">
        <v>3157</v>
      </c>
      <c r="C661" s="19" t="s">
        <v>3158</v>
      </c>
      <c r="D661" s="19" t="s">
        <v>3158</v>
      </c>
      <c r="E661" s="19" t="s">
        <v>3159</v>
      </c>
      <c r="F661" s="24" t="s">
        <v>3160</v>
      </c>
      <c r="G661" s="20" t="s">
        <v>3161</v>
      </c>
      <c r="H661" s="21" t="s">
        <v>3054</v>
      </c>
      <c r="I661" s="22">
        <v>37577</v>
      </c>
      <c r="J661" s="22"/>
      <c r="K661" s="22">
        <v>37577</v>
      </c>
      <c r="L661" s="23" t="s">
        <v>3055</v>
      </c>
      <c r="M661" s="20">
        <v>3</v>
      </c>
      <c r="N661" s="24">
        <v>5</v>
      </c>
      <c r="O661" s="24"/>
      <c r="P661" s="23" t="s">
        <v>31</v>
      </c>
      <c r="Q661" s="23"/>
      <c r="R661" s="25"/>
      <c r="S661" s="26"/>
      <c r="T661" s="26"/>
      <c r="U661" s="26"/>
      <c r="V661" s="27" t="s">
        <v>3162</v>
      </c>
    </row>
    <row r="662" spans="1:22" ht="229.5" x14ac:dyDescent="0.25">
      <c r="A662" s="17">
        <v>637</v>
      </c>
      <c r="B662" s="18" t="s">
        <v>3163</v>
      </c>
      <c r="C662" s="19" t="s">
        <v>3164</v>
      </c>
      <c r="D662" s="19" t="s">
        <v>3164</v>
      </c>
      <c r="E662" s="19" t="s">
        <v>3165</v>
      </c>
      <c r="F662" s="24" t="s">
        <v>3166</v>
      </c>
      <c r="G662" s="20" t="s">
        <v>3167</v>
      </c>
      <c r="H662" s="21" t="s">
        <v>3054</v>
      </c>
      <c r="I662" s="22">
        <v>37585</v>
      </c>
      <c r="J662" s="22"/>
      <c r="K662" s="22">
        <v>37585</v>
      </c>
      <c r="L662" s="23" t="s">
        <v>3055</v>
      </c>
      <c r="M662" s="20">
        <v>3</v>
      </c>
      <c r="N662" s="24">
        <v>5</v>
      </c>
      <c r="O662" s="24"/>
      <c r="P662" s="23" t="s">
        <v>31</v>
      </c>
      <c r="Q662" s="23"/>
      <c r="R662" s="25"/>
      <c r="S662" s="26"/>
      <c r="T662" s="26"/>
      <c r="U662" s="26"/>
      <c r="V662" s="27" t="s">
        <v>3168</v>
      </c>
    </row>
    <row r="663" spans="1:22" ht="229.5" x14ac:dyDescent="0.25">
      <c r="A663" s="17">
        <v>638</v>
      </c>
      <c r="B663" s="18" t="s">
        <v>3169</v>
      </c>
      <c r="C663" s="19" t="s">
        <v>3170</v>
      </c>
      <c r="D663" s="19" t="s">
        <v>3170</v>
      </c>
      <c r="E663" s="19" t="s">
        <v>3171</v>
      </c>
      <c r="F663" s="24" t="s">
        <v>3172</v>
      </c>
      <c r="G663" s="20" t="s">
        <v>3173</v>
      </c>
      <c r="H663" s="21" t="s">
        <v>3054</v>
      </c>
      <c r="I663" s="22">
        <v>37559</v>
      </c>
      <c r="J663" s="22"/>
      <c r="K663" s="22">
        <v>37559</v>
      </c>
      <c r="L663" s="23" t="s">
        <v>3055</v>
      </c>
      <c r="M663" s="20">
        <v>3</v>
      </c>
      <c r="N663" s="24">
        <v>5</v>
      </c>
      <c r="O663" s="24"/>
      <c r="P663" s="23" t="s">
        <v>31</v>
      </c>
      <c r="Q663" s="23"/>
      <c r="R663" s="25"/>
      <c r="S663" s="26"/>
      <c r="T663" s="26"/>
      <c r="U663" s="26"/>
      <c r="V663" s="27" t="s">
        <v>3174</v>
      </c>
    </row>
    <row r="664" spans="1:22" ht="229.5" x14ac:dyDescent="0.25">
      <c r="A664" s="17">
        <v>639</v>
      </c>
      <c r="B664" s="18" t="s">
        <v>3175</v>
      </c>
      <c r="C664" s="19" t="s">
        <v>3176</v>
      </c>
      <c r="D664" s="19" t="s">
        <v>3176</v>
      </c>
      <c r="E664" s="19" t="s">
        <v>3177</v>
      </c>
      <c r="F664" s="24" t="s">
        <v>3178</v>
      </c>
      <c r="G664" s="20" t="s">
        <v>3179</v>
      </c>
      <c r="H664" s="21" t="s">
        <v>3054</v>
      </c>
      <c r="I664" s="22">
        <v>38713</v>
      </c>
      <c r="J664" s="22"/>
      <c r="K664" s="22">
        <v>38713</v>
      </c>
      <c r="L664" s="23" t="s">
        <v>3055</v>
      </c>
      <c r="M664" s="20">
        <v>10</v>
      </c>
      <c r="N664" s="24">
        <v>5</v>
      </c>
      <c r="O664" s="24"/>
      <c r="P664" s="23" t="s">
        <v>31</v>
      </c>
      <c r="Q664" s="23"/>
      <c r="R664" s="25"/>
      <c r="S664" s="26"/>
      <c r="T664" s="26"/>
      <c r="U664" s="26"/>
      <c r="V664" s="27" t="s">
        <v>3180</v>
      </c>
    </row>
    <row r="665" spans="1:22" ht="229.5" x14ac:dyDescent="0.25">
      <c r="A665" s="17">
        <v>640</v>
      </c>
      <c r="B665" s="18" t="s">
        <v>3181</v>
      </c>
      <c r="C665" s="19" t="s">
        <v>3182</v>
      </c>
      <c r="D665" s="19" t="s">
        <v>3182</v>
      </c>
      <c r="E665" s="19" t="s">
        <v>3183</v>
      </c>
      <c r="F665" s="24" t="s">
        <v>3184</v>
      </c>
      <c r="G665" s="20" t="s">
        <v>3185</v>
      </c>
      <c r="H665" s="21" t="s">
        <v>3054</v>
      </c>
      <c r="I665" s="22">
        <v>37512</v>
      </c>
      <c r="J665" s="22"/>
      <c r="K665" s="22">
        <v>37512</v>
      </c>
      <c r="L665" s="23" t="s">
        <v>3055</v>
      </c>
      <c r="M665" s="20">
        <v>10</v>
      </c>
      <c r="N665" s="24">
        <v>5</v>
      </c>
      <c r="O665" s="24"/>
      <c r="P665" s="23" t="s">
        <v>31</v>
      </c>
      <c r="Q665" s="23"/>
      <c r="R665" s="25"/>
      <c r="S665" s="26"/>
      <c r="T665" s="26"/>
      <c r="U665" s="26"/>
      <c r="V665" s="27" t="s">
        <v>3186</v>
      </c>
    </row>
    <row r="666" spans="1:22" ht="229.5" x14ac:dyDescent="0.25">
      <c r="A666" s="17">
        <v>641</v>
      </c>
      <c r="B666" s="18" t="s">
        <v>3187</v>
      </c>
      <c r="C666" s="19" t="s">
        <v>3188</v>
      </c>
      <c r="D666" s="19" t="s">
        <v>3189</v>
      </c>
      <c r="E666" s="19" t="s">
        <v>3190</v>
      </c>
      <c r="F666" s="24" t="s">
        <v>3191</v>
      </c>
      <c r="G666" s="20" t="s">
        <v>3192</v>
      </c>
      <c r="H666" s="21" t="s">
        <v>3054</v>
      </c>
      <c r="I666" s="22">
        <v>37532</v>
      </c>
      <c r="J666" s="22"/>
      <c r="K666" s="22">
        <v>37532</v>
      </c>
      <c r="L666" s="23" t="s">
        <v>3055</v>
      </c>
      <c r="M666" s="20">
        <v>8</v>
      </c>
      <c r="N666" s="24">
        <v>5</v>
      </c>
      <c r="O666" s="24"/>
      <c r="P666" s="23" t="s">
        <v>31</v>
      </c>
      <c r="Q666" s="23"/>
      <c r="R666" s="25"/>
      <c r="S666" s="26"/>
      <c r="T666" s="26"/>
      <c r="U666" s="26"/>
      <c r="V666" s="27" t="s">
        <v>3193</v>
      </c>
    </row>
    <row r="667" spans="1:22" ht="229.5" x14ac:dyDescent="0.25">
      <c r="A667" s="17">
        <v>642</v>
      </c>
      <c r="B667" s="18" t="s">
        <v>3194</v>
      </c>
      <c r="C667" s="19" t="s">
        <v>3195</v>
      </c>
      <c r="D667" s="19" t="s">
        <v>3195</v>
      </c>
      <c r="E667" s="19" t="s">
        <v>3196</v>
      </c>
      <c r="F667" s="24" t="s">
        <v>3197</v>
      </c>
      <c r="G667" s="20" t="s">
        <v>3198</v>
      </c>
      <c r="H667" s="21" t="s">
        <v>3054</v>
      </c>
      <c r="I667" s="22">
        <v>37575</v>
      </c>
      <c r="J667" s="22"/>
      <c r="K667" s="22">
        <v>37575</v>
      </c>
      <c r="L667" s="23" t="s">
        <v>3055</v>
      </c>
      <c r="M667" s="20">
        <v>9</v>
      </c>
      <c r="N667" s="24">
        <v>5</v>
      </c>
      <c r="O667" s="24"/>
      <c r="P667" s="23" t="s">
        <v>31</v>
      </c>
      <c r="Q667" s="23"/>
      <c r="R667" s="25"/>
      <c r="S667" s="26"/>
      <c r="T667" s="26"/>
      <c r="U667" s="26"/>
      <c r="V667" s="27" t="s">
        <v>3199</v>
      </c>
    </row>
    <row r="668" spans="1:22" ht="229.5" x14ac:dyDescent="0.25">
      <c r="A668" s="17">
        <v>643</v>
      </c>
      <c r="B668" s="18" t="s">
        <v>3200</v>
      </c>
      <c r="C668" s="19" t="s">
        <v>3201</v>
      </c>
      <c r="D668" s="19" t="s">
        <v>3201</v>
      </c>
      <c r="E668" s="19" t="s">
        <v>3202</v>
      </c>
      <c r="F668" s="24" t="s">
        <v>3203</v>
      </c>
      <c r="G668" s="20" t="s">
        <v>3204</v>
      </c>
      <c r="H668" s="21" t="s">
        <v>3054</v>
      </c>
      <c r="I668" s="22">
        <v>37588</v>
      </c>
      <c r="J668" s="22"/>
      <c r="K668" s="22">
        <v>37588</v>
      </c>
      <c r="L668" s="23" t="s">
        <v>3055</v>
      </c>
      <c r="M668" s="20">
        <v>9</v>
      </c>
      <c r="N668" s="24">
        <v>5</v>
      </c>
      <c r="O668" s="24"/>
      <c r="P668" s="23" t="s">
        <v>31</v>
      </c>
      <c r="Q668" s="23"/>
      <c r="R668" s="25"/>
      <c r="S668" s="26"/>
      <c r="T668" s="26"/>
      <c r="U668" s="26"/>
      <c r="V668" s="27" t="s">
        <v>3205</v>
      </c>
    </row>
    <row r="669" spans="1:22" ht="229.5" x14ac:dyDescent="0.25">
      <c r="A669" s="17">
        <v>644</v>
      </c>
      <c r="B669" s="18" t="s">
        <v>3206</v>
      </c>
      <c r="C669" s="19" t="s">
        <v>3207</v>
      </c>
      <c r="D669" s="19" t="s">
        <v>3207</v>
      </c>
      <c r="E669" s="19" t="s">
        <v>3208</v>
      </c>
      <c r="F669" s="24" t="s">
        <v>3209</v>
      </c>
      <c r="G669" s="20" t="s">
        <v>3210</v>
      </c>
      <c r="H669" s="21" t="s">
        <v>3054</v>
      </c>
      <c r="I669" s="22">
        <v>38714</v>
      </c>
      <c r="J669" s="22"/>
      <c r="K669" s="22">
        <v>38714</v>
      </c>
      <c r="L669" s="23" t="s">
        <v>3055</v>
      </c>
      <c r="M669" s="20">
        <v>6</v>
      </c>
      <c r="N669" s="24">
        <v>5</v>
      </c>
      <c r="O669" s="24"/>
      <c r="P669" s="23" t="s">
        <v>31</v>
      </c>
      <c r="Q669" s="23"/>
      <c r="R669" s="25"/>
      <c r="S669" s="26"/>
      <c r="T669" s="26"/>
      <c r="U669" s="26"/>
      <c r="V669" s="27" t="s">
        <v>3211</v>
      </c>
    </row>
    <row r="670" spans="1:22" ht="229.5" x14ac:dyDescent="0.25">
      <c r="A670" s="17">
        <v>645</v>
      </c>
      <c r="B670" s="18" t="s">
        <v>3212</v>
      </c>
      <c r="C670" s="19" t="s">
        <v>3213</v>
      </c>
      <c r="D670" s="19" t="s">
        <v>3213</v>
      </c>
      <c r="E670" s="19" t="s">
        <v>3214</v>
      </c>
      <c r="F670" s="24" t="s">
        <v>3215</v>
      </c>
      <c r="G670" s="20" t="s">
        <v>3216</v>
      </c>
      <c r="H670" s="21" t="s">
        <v>3054</v>
      </c>
      <c r="I670" s="22">
        <v>37580</v>
      </c>
      <c r="J670" s="22"/>
      <c r="K670" s="22">
        <v>37580</v>
      </c>
      <c r="L670" s="23" t="s">
        <v>3055</v>
      </c>
      <c r="M670" s="20">
        <v>5</v>
      </c>
      <c r="N670" s="24">
        <v>5</v>
      </c>
      <c r="O670" s="24"/>
      <c r="P670" s="23" t="s">
        <v>31</v>
      </c>
      <c r="Q670" s="23"/>
      <c r="R670" s="25"/>
      <c r="S670" s="26"/>
      <c r="T670" s="26"/>
      <c r="U670" s="26"/>
      <c r="V670" s="27" t="s">
        <v>3217</v>
      </c>
    </row>
    <row r="671" spans="1:22" ht="229.5" x14ac:dyDescent="0.25">
      <c r="A671" s="17">
        <v>646</v>
      </c>
      <c r="B671" s="18" t="s">
        <v>3218</v>
      </c>
      <c r="C671" s="19" t="s">
        <v>3219</v>
      </c>
      <c r="D671" s="19" t="s">
        <v>3219</v>
      </c>
      <c r="E671" s="19" t="s">
        <v>3220</v>
      </c>
      <c r="F671" s="24" t="s">
        <v>3221</v>
      </c>
      <c r="G671" s="20" t="s">
        <v>3222</v>
      </c>
      <c r="H671" s="21" t="s">
        <v>3054</v>
      </c>
      <c r="I671" s="22">
        <v>37584</v>
      </c>
      <c r="J671" s="22"/>
      <c r="K671" s="22">
        <v>37584</v>
      </c>
      <c r="L671" s="23" t="s">
        <v>3055</v>
      </c>
      <c r="M671" s="20">
        <v>6</v>
      </c>
      <c r="N671" s="24">
        <v>5</v>
      </c>
      <c r="O671" s="24"/>
      <c r="P671" s="23" t="s">
        <v>31</v>
      </c>
      <c r="Q671" s="23"/>
      <c r="R671" s="25"/>
      <c r="S671" s="26"/>
      <c r="T671" s="26"/>
      <c r="U671" s="26"/>
      <c r="V671" s="27" t="s">
        <v>3223</v>
      </c>
    </row>
    <row r="672" spans="1:22" ht="229.5" x14ac:dyDescent="0.25">
      <c r="A672" s="17">
        <v>647</v>
      </c>
      <c r="B672" s="18" t="s">
        <v>3224</v>
      </c>
      <c r="C672" s="19" t="s">
        <v>3225</v>
      </c>
      <c r="D672" s="19" t="s">
        <v>3225</v>
      </c>
      <c r="E672" s="19" t="s">
        <v>3226</v>
      </c>
      <c r="F672" s="24" t="s">
        <v>3227</v>
      </c>
      <c r="G672" s="20" t="s">
        <v>3228</v>
      </c>
      <c r="H672" s="21" t="s">
        <v>3054</v>
      </c>
      <c r="I672" s="22">
        <v>37641</v>
      </c>
      <c r="J672" s="22"/>
      <c r="K672" s="22">
        <v>37641</v>
      </c>
      <c r="L672" s="23" t="s">
        <v>3055</v>
      </c>
      <c r="M672" s="20">
        <v>7</v>
      </c>
      <c r="N672" s="24">
        <v>5</v>
      </c>
      <c r="O672" s="24"/>
      <c r="P672" s="23" t="s">
        <v>31</v>
      </c>
      <c r="Q672" s="23"/>
      <c r="R672" s="25"/>
      <c r="S672" s="26"/>
      <c r="T672" s="26"/>
      <c r="U672" s="26"/>
      <c r="V672" s="27" t="s">
        <v>3229</v>
      </c>
    </row>
    <row r="673" spans="1:22" ht="229.5" x14ac:dyDescent="0.25">
      <c r="A673" s="17">
        <v>648</v>
      </c>
      <c r="B673" s="18" t="s">
        <v>3230</v>
      </c>
      <c r="C673" s="19" t="s">
        <v>3231</v>
      </c>
      <c r="D673" s="19" t="s">
        <v>3231</v>
      </c>
      <c r="E673" s="19" t="s">
        <v>3232</v>
      </c>
      <c r="F673" s="24" t="s">
        <v>3233</v>
      </c>
      <c r="G673" s="20" t="s">
        <v>3234</v>
      </c>
      <c r="H673" s="21" t="s">
        <v>3054</v>
      </c>
      <c r="I673" s="22">
        <v>37553</v>
      </c>
      <c r="J673" s="22"/>
      <c r="K673" s="22">
        <v>37553</v>
      </c>
      <c r="L673" s="23" t="s">
        <v>3055</v>
      </c>
      <c r="M673" s="20">
        <v>10</v>
      </c>
      <c r="N673" s="24">
        <v>5</v>
      </c>
      <c r="O673" s="24"/>
      <c r="P673" s="23" t="s">
        <v>31</v>
      </c>
      <c r="Q673" s="23"/>
      <c r="R673" s="25"/>
      <c r="S673" s="26"/>
      <c r="T673" s="26"/>
      <c r="U673" s="26"/>
      <c r="V673" s="27" t="s">
        <v>3235</v>
      </c>
    </row>
    <row r="674" spans="1:22" ht="229.5" x14ac:dyDescent="0.25">
      <c r="A674" s="17">
        <v>649</v>
      </c>
      <c r="B674" s="18" t="s">
        <v>3236</v>
      </c>
      <c r="C674" s="19" t="s">
        <v>3237</v>
      </c>
      <c r="D674" s="19" t="s">
        <v>3237</v>
      </c>
      <c r="E674" s="19" t="s">
        <v>3238</v>
      </c>
      <c r="F674" s="24" t="s">
        <v>3239</v>
      </c>
      <c r="G674" s="20" t="s">
        <v>3240</v>
      </c>
      <c r="H674" s="21" t="s">
        <v>3054</v>
      </c>
      <c r="I674" s="22">
        <v>37547</v>
      </c>
      <c r="J674" s="22"/>
      <c r="K674" s="22">
        <v>37547</v>
      </c>
      <c r="L674" s="23" t="s">
        <v>3055</v>
      </c>
      <c r="M674" s="20">
        <v>10</v>
      </c>
      <c r="N674" s="24">
        <v>5</v>
      </c>
      <c r="O674" s="24"/>
      <c r="P674" s="23" t="s">
        <v>31</v>
      </c>
      <c r="Q674" s="23"/>
      <c r="R674" s="25"/>
      <c r="S674" s="26"/>
      <c r="T674" s="26"/>
      <c r="U674" s="26"/>
      <c r="V674" s="27" t="s">
        <v>3241</v>
      </c>
    </row>
    <row r="675" spans="1:22" ht="229.5" x14ac:dyDescent="0.25">
      <c r="A675" s="17">
        <v>650</v>
      </c>
      <c r="B675" s="18" t="s">
        <v>3242</v>
      </c>
      <c r="C675" s="19" t="s">
        <v>3243</v>
      </c>
      <c r="D675" s="19" t="s">
        <v>3243</v>
      </c>
      <c r="E675" s="19" t="s">
        <v>3244</v>
      </c>
      <c r="F675" s="24" t="s">
        <v>3245</v>
      </c>
      <c r="G675" s="20" t="s">
        <v>3246</v>
      </c>
      <c r="H675" s="21" t="s">
        <v>3054</v>
      </c>
      <c r="I675" s="22">
        <v>37586</v>
      </c>
      <c r="J675" s="22"/>
      <c r="K675" s="22">
        <v>37586</v>
      </c>
      <c r="L675" s="23" t="s">
        <v>3055</v>
      </c>
      <c r="M675" s="20">
        <v>8</v>
      </c>
      <c r="N675" s="24">
        <v>5</v>
      </c>
      <c r="O675" s="24"/>
      <c r="P675" s="23" t="s">
        <v>31</v>
      </c>
      <c r="Q675" s="23"/>
      <c r="R675" s="25"/>
      <c r="S675" s="26"/>
      <c r="T675" s="26"/>
      <c r="U675" s="26"/>
      <c r="V675" s="27" t="s">
        <v>3247</v>
      </c>
    </row>
    <row r="676" spans="1:22" ht="229.5" x14ac:dyDescent="0.25">
      <c r="A676" s="17">
        <v>651</v>
      </c>
      <c r="B676" s="18" t="s">
        <v>3248</v>
      </c>
      <c r="C676" s="19" t="s">
        <v>3249</v>
      </c>
      <c r="D676" s="19" t="s">
        <v>3249</v>
      </c>
      <c r="E676" s="19" t="s">
        <v>3250</v>
      </c>
      <c r="F676" s="24" t="s">
        <v>3251</v>
      </c>
      <c r="G676" s="20" t="s">
        <v>3252</v>
      </c>
      <c r="H676" s="21" t="s">
        <v>3054</v>
      </c>
      <c r="I676" s="22">
        <v>37559</v>
      </c>
      <c r="J676" s="22"/>
      <c r="K676" s="22">
        <v>37559</v>
      </c>
      <c r="L676" s="23" t="s">
        <v>3055</v>
      </c>
      <c r="M676" s="20">
        <v>4</v>
      </c>
      <c r="N676" s="24">
        <v>5</v>
      </c>
      <c r="O676" s="24"/>
      <c r="P676" s="23" t="s">
        <v>31</v>
      </c>
      <c r="Q676" s="23"/>
      <c r="R676" s="25"/>
      <c r="S676" s="26"/>
      <c r="T676" s="26"/>
      <c r="U676" s="26"/>
      <c r="V676" s="27" t="s">
        <v>3253</v>
      </c>
    </row>
    <row r="677" spans="1:22" ht="128.25" x14ac:dyDescent="0.25">
      <c r="A677" s="17">
        <v>652</v>
      </c>
      <c r="B677" s="18" t="s">
        <v>3254</v>
      </c>
      <c r="C677" s="19" t="s">
        <v>3255</v>
      </c>
      <c r="D677" s="19" t="s">
        <v>3255</v>
      </c>
      <c r="E677" s="19" t="s">
        <v>3255</v>
      </c>
      <c r="F677" s="24" t="s">
        <v>3256</v>
      </c>
      <c r="G677" s="20" t="s">
        <v>3257</v>
      </c>
      <c r="H677" s="21" t="s">
        <v>287</v>
      </c>
      <c r="I677" s="22">
        <v>41785</v>
      </c>
      <c r="J677" s="22">
        <v>42559</v>
      </c>
      <c r="K677" s="22">
        <v>42495</v>
      </c>
      <c r="L677" s="23" t="s">
        <v>3258</v>
      </c>
      <c r="M677" s="20">
        <v>2</v>
      </c>
      <c r="N677" s="24"/>
      <c r="O677" s="24">
        <v>15</v>
      </c>
      <c r="P677" s="23" t="s">
        <v>31</v>
      </c>
      <c r="Q677" s="23"/>
      <c r="R677" s="25"/>
      <c r="S677" s="26"/>
      <c r="T677" s="26"/>
      <c r="U677" s="26" t="s">
        <v>289</v>
      </c>
      <c r="V677" s="27" t="s">
        <v>3259</v>
      </c>
    </row>
    <row r="678" spans="1:22" ht="128.25" x14ac:dyDescent="0.25">
      <c r="A678" s="17">
        <v>653</v>
      </c>
      <c r="B678" s="18" t="s">
        <v>3260</v>
      </c>
      <c r="C678" s="19" t="s">
        <v>3261</v>
      </c>
      <c r="D678" s="19" t="s">
        <v>3261</v>
      </c>
      <c r="E678" s="19" t="s">
        <v>3261</v>
      </c>
      <c r="F678" s="24" t="s">
        <v>3262</v>
      </c>
      <c r="G678" s="20" t="s">
        <v>3263</v>
      </c>
      <c r="H678" s="21" t="s">
        <v>287</v>
      </c>
      <c r="I678" s="22">
        <v>41389</v>
      </c>
      <c r="J678" s="22">
        <v>43609</v>
      </c>
      <c r="K678" s="22">
        <v>42878</v>
      </c>
      <c r="L678" s="23" t="s">
        <v>3264</v>
      </c>
      <c r="M678" s="20">
        <v>3</v>
      </c>
      <c r="N678" s="24">
        <v>10</v>
      </c>
      <c r="O678" s="24"/>
      <c r="P678" s="23" t="s">
        <v>31</v>
      </c>
      <c r="Q678" s="23"/>
      <c r="R678" s="25"/>
      <c r="S678" s="26"/>
      <c r="T678" s="26"/>
      <c r="U678" s="26" t="s">
        <v>289</v>
      </c>
      <c r="V678" s="27" t="s">
        <v>3265</v>
      </c>
    </row>
    <row r="679" spans="1:22" ht="128.25" x14ac:dyDescent="0.25">
      <c r="A679" s="17">
        <v>654</v>
      </c>
      <c r="B679" s="18" t="s">
        <v>3266</v>
      </c>
      <c r="C679" s="19" t="s">
        <v>3267</v>
      </c>
      <c r="D679" s="19" t="s">
        <v>3267</v>
      </c>
      <c r="E679" s="19" t="s">
        <v>3267</v>
      </c>
      <c r="F679" s="24" t="s">
        <v>3268</v>
      </c>
      <c r="G679" s="20" t="s">
        <v>3269</v>
      </c>
      <c r="H679" s="21" t="s">
        <v>287</v>
      </c>
      <c r="I679" s="22">
        <v>41016</v>
      </c>
      <c r="J679" s="22">
        <v>41992</v>
      </c>
      <c r="K679" s="22">
        <v>39427</v>
      </c>
      <c r="L679" s="23" t="s">
        <v>3258</v>
      </c>
      <c r="M679" s="20">
        <v>3</v>
      </c>
      <c r="N679" s="24"/>
      <c r="O679" s="24">
        <v>50</v>
      </c>
      <c r="P679" s="23" t="s">
        <v>31</v>
      </c>
      <c r="Q679" s="23"/>
      <c r="R679" s="25"/>
      <c r="S679" s="26"/>
      <c r="T679" s="26"/>
      <c r="U679" s="26" t="s">
        <v>289</v>
      </c>
      <c r="V679" s="27" t="s">
        <v>3270</v>
      </c>
    </row>
    <row r="680" spans="1:22" ht="128.25" x14ac:dyDescent="0.25">
      <c r="A680" s="17">
        <v>655</v>
      </c>
      <c r="B680" s="18" t="s">
        <v>3271</v>
      </c>
      <c r="C680" s="19" t="s">
        <v>3272</v>
      </c>
      <c r="D680" s="19" t="s">
        <v>3273</v>
      </c>
      <c r="E680" s="19" t="s">
        <v>3273</v>
      </c>
      <c r="F680" s="24" t="s">
        <v>3274</v>
      </c>
      <c r="G680" s="20" t="s">
        <v>3275</v>
      </c>
      <c r="H680" s="21" t="s">
        <v>287</v>
      </c>
      <c r="I680" s="22">
        <v>41247</v>
      </c>
      <c r="J680" s="22">
        <v>43606</v>
      </c>
      <c r="K680" s="22">
        <v>41289</v>
      </c>
      <c r="L680" s="23" t="s">
        <v>3264</v>
      </c>
      <c r="M680" s="20">
        <v>1</v>
      </c>
      <c r="N680" s="24">
        <v>10</v>
      </c>
      <c r="O680" s="24"/>
      <c r="P680" s="23" t="s">
        <v>31</v>
      </c>
      <c r="Q680" s="23"/>
      <c r="R680" s="25"/>
      <c r="S680" s="26"/>
      <c r="T680" s="26"/>
      <c r="U680" s="26" t="s">
        <v>289</v>
      </c>
      <c r="V680" s="27" t="s">
        <v>3276</v>
      </c>
    </row>
    <row r="681" spans="1:22" ht="128.25" x14ac:dyDescent="0.25">
      <c r="A681" s="17">
        <v>656</v>
      </c>
      <c r="B681" s="18" t="s">
        <v>3277</v>
      </c>
      <c r="C681" s="19" t="s">
        <v>3278</v>
      </c>
      <c r="D681" s="19" t="s">
        <v>3278</v>
      </c>
      <c r="E681" s="19" t="s">
        <v>3278</v>
      </c>
      <c r="F681" s="24" t="s">
        <v>3279</v>
      </c>
      <c r="G681" s="20" t="s">
        <v>3280</v>
      </c>
      <c r="H681" s="21" t="s">
        <v>287</v>
      </c>
      <c r="I681" s="22">
        <v>39521</v>
      </c>
      <c r="J681" s="22">
        <v>42184</v>
      </c>
      <c r="K681" s="22">
        <v>41052</v>
      </c>
      <c r="L681" s="23" t="s">
        <v>3258</v>
      </c>
      <c r="M681" s="20">
        <v>5</v>
      </c>
      <c r="N681" s="24"/>
      <c r="O681" s="24">
        <v>15</v>
      </c>
      <c r="P681" s="23" t="s">
        <v>31</v>
      </c>
      <c r="Q681" s="23"/>
      <c r="R681" s="25"/>
      <c r="S681" s="26"/>
      <c r="T681" s="26"/>
      <c r="U681" s="26" t="s">
        <v>289</v>
      </c>
      <c r="V681" s="27" t="s">
        <v>3281</v>
      </c>
    </row>
    <row r="682" spans="1:22" ht="128.25" x14ac:dyDescent="0.25">
      <c r="A682" s="17">
        <v>657</v>
      </c>
      <c r="B682" s="18" t="s">
        <v>3282</v>
      </c>
      <c r="C682" s="19" t="s">
        <v>3283</v>
      </c>
      <c r="D682" s="19" t="s">
        <v>3283</v>
      </c>
      <c r="E682" s="19" t="s">
        <v>3283</v>
      </c>
      <c r="F682" s="24" t="s">
        <v>3284</v>
      </c>
      <c r="G682" s="20" t="s">
        <v>3285</v>
      </c>
      <c r="H682" s="21" t="s">
        <v>287</v>
      </c>
      <c r="I682" s="22">
        <v>40640</v>
      </c>
      <c r="J682" s="22">
        <v>42307</v>
      </c>
      <c r="K682" s="22">
        <v>41529</v>
      </c>
      <c r="L682" s="23" t="s">
        <v>3258</v>
      </c>
      <c r="M682" s="20">
        <v>6</v>
      </c>
      <c r="N682" s="24"/>
      <c r="O682" s="24">
        <v>50</v>
      </c>
      <c r="P682" s="23" t="s">
        <v>31</v>
      </c>
      <c r="Q682" s="23"/>
      <c r="R682" s="25"/>
      <c r="S682" s="26"/>
      <c r="T682" s="26"/>
      <c r="U682" s="26" t="s">
        <v>289</v>
      </c>
      <c r="V682" s="27" t="s">
        <v>3286</v>
      </c>
    </row>
    <row r="683" spans="1:22" ht="128.25" x14ac:dyDescent="0.25">
      <c r="A683" s="17">
        <v>658</v>
      </c>
      <c r="B683" s="18" t="s">
        <v>3287</v>
      </c>
      <c r="C683" s="19" t="s">
        <v>3288</v>
      </c>
      <c r="D683" s="19" t="s">
        <v>3288</v>
      </c>
      <c r="E683" s="19" t="s">
        <v>3288</v>
      </c>
      <c r="F683" s="24" t="s">
        <v>3289</v>
      </c>
      <c r="G683" s="20" t="s">
        <v>3290</v>
      </c>
      <c r="H683" s="21" t="s">
        <v>287</v>
      </c>
      <c r="I683" s="22">
        <v>41330</v>
      </c>
      <c r="J683" s="22">
        <v>41940</v>
      </c>
      <c r="K683" s="22">
        <v>41439</v>
      </c>
      <c r="L683" s="23" t="s">
        <v>3258</v>
      </c>
      <c r="M683" s="20">
        <v>4</v>
      </c>
      <c r="N683" s="24"/>
      <c r="O683" s="24">
        <v>15</v>
      </c>
      <c r="P683" s="23" t="s">
        <v>31</v>
      </c>
      <c r="Q683" s="23"/>
      <c r="R683" s="25"/>
      <c r="S683" s="26"/>
      <c r="T683" s="26"/>
      <c r="U683" s="26" t="s">
        <v>289</v>
      </c>
      <c r="V683" s="27" t="s">
        <v>3291</v>
      </c>
    </row>
    <row r="684" spans="1:22" ht="128.25" x14ac:dyDescent="0.25">
      <c r="A684" s="17">
        <v>659</v>
      </c>
      <c r="B684" s="18" t="s">
        <v>3292</v>
      </c>
      <c r="C684" s="19" t="s">
        <v>3293</v>
      </c>
      <c r="D684" s="19" t="s">
        <v>3293</v>
      </c>
      <c r="E684" s="19" t="s">
        <v>3293</v>
      </c>
      <c r="F684" s="24" t="s">
        <v>3294</v>
      </c>
      <c r="G684" s="20" t="s">
        <v>3295</v>
      </c>
      <c r="H684" s="21" t="s">
        <v>287</v>
      </c>
      <c r="I684" s="22">
        <v>38491</v>
      </c>
      <c r="J684" s="22">
        <v>42839</v>
      </c>
      <c r="K684" s="22">
        <v>39120</v>
      </c>
      <c r="L684" s="23" t="s">
        <v>3264</v>
      </c>
      <c r="M684" s="20">
        <v>4</v>
      </c>
      <c r="N684" s="24">
        <v>10</v>
      </c>
      <c r="O684" s="24"/>
      <c r="P684" s="23" t="s">
        <v>31</v>
      </c>
      <c r="Q684" s="23"/>
      <c r="R684" s="25"/>
      <c r="S684" s="26"/>
      <c r="T684" s="26"/>
      <c r="U684" s="26" t="s">
        <v>289</v>
      </c>
      <c r="V684" s="27" t="s">
        <v>3296</v>
      </c>
    </row>
    <row r="685" spans="1:22" ht="128.25" x14ac:dyDescent="0.25">
      <c r="A685" s="17">
        <v>660</v>
      </c>
      <c r="B685" s="18" t="s">
        <v>3297</v>
      </c>
      <c r="C685" s="19" t="s">
        <v>3298</v>
      </c>
      <c r="D685" s="19" t="s">
        <v>3299</v>
      </c>
      <c r="E685" s="19" t="s">
        <v>3299</v>
      </c>
      <c r="F685" s="24" t="s">
        <v>3300</v>
      </c>
      <c r="G685" s="20" t="s">
        <v>3301</v>
      </c>
      <c r="H685" s="21" t="s">
        <v>287</v>
      </c>
      <c r="I685" s="22">
        <v>38391</v>
      </c>
      <c r="J685" s="22">
        <v>41782</v>
      </c>
      <c r="K685" s="22">
        <v>38804</v>
      </c>
      <c r="L685" s="23" t="s">
        <v>3258</v>
      </c>
      <c r="M685" s="20">
        <v>4</v>
      </c>
      <c r="N685" s="24"/>
      <c r="O685" s="24">
        <v>50</v>
      </c>
      <c r="P685" s="23" t="s">
        <v>31</v>
      </c>
      <c r="Q685" s="23"/>
      <c r="R685" s="25"/>
      <c r="S685" s="26"/>
      <c r="T685" s="26"/>
      <c r="U685" s="26" t="s">
        <v>289</v>
      </c>
      <c r="V685" s="27" t="s">
        <v>3302</v>
      </c>
    </row>
    <row r="686" spans="1:22" ht="128.25" x14ac:dyDescent="0.25">
      <c r="A686" s="17">
        <v>661</v>
      </c>
      <c r="B686" s="18" t="s">
        <v>3303</v>
      </c>
      <c r="C686" s="19" t="s">
        <v>3298</v>
      </c>
      <c r="D686" s="19" t="s">
        <v>3299</v>
      </c>
      <c r="E686" s="19" t="s">
        <v>3299</v>
      </c>
      <c r="F686" s="24" t="s">
        <v>3300</v>
      </c>
      <c r="G686" s="20" t="s">
        <v>3301</v>
      </c>
      <c r="H686" s="21" t="s">
        <v>287</v>
      </c>
      <c r="I686" s="22">
        <v>38391</v>
      </c>
      <c r="J686" s="22">
        <v>41782</v>
      </c>
      <c r="K686" s="22">
        <v>38804</v>
      </c>
      <c r="L686" s="23" t="s">
        <v>3258</v>
      </c>
      <c r="M686" s="20">
        <v>4</v>
      </c>
      <c r="N686" s="24"/>
      <c r="O686" s="24">
        <v>15</v>
      </c>
      <c r="P686" s="23" t="s">
        <v>31</v>
      </c>
      <c r="Q686" s="23"/>
      <c r="R686" s="25"/>
      <c r="S686" s="26"/>
      <c r="T686" s="26"/>
      <c r="U686" s="26" t="s">
        <v>289</v>
      </c>
      <c r="V686" s="27" t="s">
        <v>3304</v>
      </c>
    </row>
    <row r="687" spans="1:22" ht="141" x14ac:dyDescent="0.25">
      <c r="A687" s="17">
        <v>662</v>
      </c>
      <c r="B687" s="18" t="s">
        <v>3305</v>
      </c>
      <c r="C687" s="19" t="s">
        <v>3306</v>
      </c>
      <c r="D687" s="19" t="s">
        <v>3306</v>
      </c>
      <c r="E687" s="19" t="s">
        <v>3306</v>
      </c>
      <c r="F687" s="24" t="s">
        <v>3307</v>
      </c>
      <c r="G687" s="20" t="s">
        <v>3308</v>
      </c>
      <c r="H687" s="21" t="s">
        <v>600</v>
      </c>
      <c r="I687" s="22">
        <v>42450</v>
      </c>
      <c r="J687" s="22">
        <v>42804</v>
      </c>
      <c r="K687" s="22">
        <v>42831</v>
      </c>
      <c r="L687" s="23" t="s">
        <v>3309</v>
      </c>
      <c r="M687" s="20">
        <v>3</v>
      </c>
      <c r="N687" s="24"/>
      <c r="O687" s="24">
        <v>50</v>
      </c>
      <c r="P687" s="23" t="s">
        <v>31</v>
      </c>
      <c r="Q687" s="23"/>
      <c r="R687" s="25"/>
      <c r="S687" s="26"/>
      <c r="T687" s="26"/>
      <c r="U687" s="26" t="s">
        <v>289</v>
      </c>
      <c r="V687" s="27" t="s">
        <v>3310</v>
      </c>
    </row>
    <row r="688" spans="1:22" ht="128.25" x14ac:dyDescent="0.25">
      <c r="A688" s="17">
        <v>663</v>
      </c>
      <c r="B688" s="18" t="s">
        <v>3311</v>
      </c>
      <c r="C688" s="19" t="s">
        <v>3312</v>
      </c>
      <c r="D688" s="19" t="s">
        <v>3312</v>
      </c>
      <c r="E688" s="19" t="s">
        <v>3312</v>
      </c>
      <c r="F688" s="24" t="s">
        <v>3313</v>
      </c>
      <c r="G688" s="20" t="s">
        <v>3314</v>
      </c>
      <c r="H688" s="21" t="s">
        <v>287</v>
      </c>
      <c r="I688" s="22">
        <v>39128</v>
      </c>
      <c r="J688" s="22">
        <v>41668</v>
      </c>
      <c r="K688" s="22">
        <v>38971</v>
      </c>
      <c r="L688" s="23" t="s">
        <v>3258</v>
      </c>
      <c r="M688" s="20">
        <v>6</v>
      </c>
      <c r="N688" s="24"/>
      <c r="O688" s="24">
        <v>15</v>
      </c>
      <c r="P688" s="23" t="s">
        <v>31</v>
      </c>
      <c r="Q688" s="23"/>
      <c r="R688" s="25"/>
      <c r="S688" s="26"/>
      <c r="T688" s="26"/>
      <c r="U688" s="26" t="s">
        <v>289</v>
      </c>
      <c r="V688" s="27" t="s">
        <v>3315</v>
      </c>
    </row>
    <row r="689" spans="1:22" ht="128.25" x14ac:dyDescent="0.25">
      <c r="A689" s="17">
        <v>664</v>
      </c>
      <c r="B689" s="18" t="s">
        <v>3316</v>
      </c>
      <c r="C689" s="19" t="s">
        <v>3312</v>
      </c>
      <c r="D689" s="19" t="s">
        <v>3312</v>
      </c>
      <c r="E689" s="19" t="s">
        <v>3312</v>
      </c>
      <c r="F689" s="24" t="s">
        <v>3313</v>
      </c>
      <c r="G689" s="20" t="s">
        <v>3314</v>
      </c>
      <c r="H689" s="21" t="s">
        <v>287</v>
      </c>
      <c r="I689" s="22">
        <v>39128</v>
      </c>
      <c r="J689" s="22">
        <v>41668</v>
      </c>
      <c r="K689" s="22">
        <v>38971</v>
      </c>
      <c r="L689" s="23" t="s">
        <v>3258</v>
      </c>
      <c r="M689" s="20">
        <v>6</v>
      </c>
      <c r="N689" s="24"/>
      <c r="O689" s="24">
        <v>15</v>
      </c>
      <c r="P689" s="23" t="s">
        <v>31</v>
      </c>
      <c r="Q689" s="23"/>
      <c r="R689" s="25"/>
      <c r="S689" s="26"/>
      <c r="T689" s="26"/>
      <c r="U689" s="26" t="s">
        <v>289</v>
      </c>
      <c r="V689" s="27" t="s">
        <v>3317</v>
      </c>
    </row>
    <row r="690" spans="1:22" ht="280.5" customHeight="1" x14ac:dyDescent="0.25">
      <c r="A690" s="17">
        <v>665</v>
      </c>
      <c r="B690" s="18" t="s">
        <v>3318</v>
      </c>
      <c r="C690" s="19" t="s">
        <v>3319</v>
      </c>
      <c r="D690" s="19" t="s">
        <v>3320</v>
      </c>
      <c r="E690" s="19" t="s">
        <v>3320</v>
      </c>
      <c r="F690" s="24" t="s">
        <v>3321</v>
      </c>
      <c r="G690" s="20" t="s">
        <v>3322</v>
      </c>
      <c r="H690" s="21" t="s">
        <v>600</v>
      </c>
      <c r="I690" s="22">
        <v>38601</v>
      </c>
      <c r="J690" s="22">
        <v>43059</v>
      </c>
      <c r="K690" s="22">
        <v>43059</v>
      </c>
      <c r="L690" s="23" t="s">
        <v>3309</v>
      </c>
      <c r="M690" s="20">
        <v>7</v>
      </c>
      <c r="N690" s="24">
        <v>10</v>
      </c>
      <c r="O690" s="24"/>
      <c r="P690" s="23" t="s">
        <v>31</v>
      </c>
      <c r="Q690" s="23"/>
      <c r="R690" s="25"/>
      <c r="S690" s="26"/>
      <c r="T690" s="26"/>
      <c r="U690" s="26" t="s">
        <v>289</v>
      </c>
      <c r="V690" s="27" t="s">
        <v>3323</v>
      </c>
    </row>
    <row r="691" spans="1:22" ht="128.25" x14ac:dyDescent="0.25">
      <c r="A691" s="17">
        <v>666</v>
      </c>
      <c r="B691" s="18" t="s">
        <v>3324</v>
      </c>
      <c r="C691" s="19" t="s">
        <v>3325</v>
      </c>
      <c r="D691" s="19" t="s">
        <v>3325</v>
      </c>
      <c r="E691" s="19" t="s">
        <v>3325</v>
      </c>
      <c r="F691" s="24" t="s">
        <v>3326</v>
      </c>
      <c r="G691" s="20" t="s">
        <v>3327</v>
      </c>
      <c r="H691" s="21" t="s">
        <v>287</v>
      </c>
      <c r="I691" s="22">
        <v>37554</v>
      </c>
      <c r="J691" s="22">
        <v>41782</v>
      </c>
      <c r="K691" s="22">
        <v>36865</v>
      </c>
      <c r="L691" s="23" t="s">
        <v>3258</v>
      </c>
      <c r="M691" s="20">
        <v>5</v>
      </c>
      <c r="N691" s="24"/>
      <c r="O691" s="24">
        <v>15</v>
      </c>
      <c r="P691" s="23" t="s">
        <v>31</v>
      </c>
      <c r="Q691" s="23"/>
      <c r="R691" s="25"/>
      <c r="S691" s="26"/>
      <c r="T691" s="26"/>
      <c r="U691" s="26" t="s">
        <v>289</v>
      </c>
      <c r="V691" s="27" t="s">
        <v>3328</v>
      </c>
    </row>
    <row r="692" spans="1:22" ht="128.25" x14ac:dyDescent="0.25">
      <c r="A692" s="17">
        <v>667</v>
      </c>
      <c r="B692" s="18" t="s">
        <v>3329</v>
      </c>
      <c r="C692" s="19" t="s">
        <v>3325</v>
      </c>
      <c r="D692" s="19" t="s">
        <v>3325</v>
      </c>
      <c r="E692" s="19" t="s">
        <v>3325</v>
      </c>
      <c r="F692" s="24" t="s">
        <v>3326</v>
      </c>
      <c r="G692" s="20" t="s">
        <v>3327</v>
      </c>
      <c r="H692" s="21" t="s">
        <v>287</v>
      </c>
      <c r="I692" s="22">
        <v>37554</v>
      </c>
      <c r="J692" s="22">
        <v>41782</v>
      </c>
      <c r="K692" s="22">
        <v>36865</v>
      </c>
      <c r="L692" s="23" t="s">
        <v>3258</v>
      </c>
      <c r="M692" s="20">
        <v>5</v>
      </c>
      <c r="N692" s="24"/>
      <c r="O692" s="24">
        <v>15</v>
      </c>
      <c r="P692" s="23" t="s">
        <v>31</v>
      </c>
      <c r="Q692" s="23"/>
      <c r="R692" s="25"/>
      <c r="S692" s="26"/>
      <c r="T692" s="26"/>
      <c r="U692" s="26" t="s">
        <v>289</v>
      </c>
      <c r="V692" s="27" t="s">
        <v>3330</v>
      </c>
    </row>
    <row r="693" spans="1:22" ht="128.25" x14ac:dyDescent="0.25">
      <c r="A693" s="17">
        <v>668</v>
      </c>
      <c r="B693" s="18" t="s">
        <v>3331</v>
      </c>
      <c r="C693" s="19" t="s">
        <v>3332</v>
      </c>
      <c r="D693" s="19" t="s">
        <v>3332</v>
      </c>
      <c r="E693" s="19" t="s">
        <v>3332</v>
      </c>
      <c r="F693" s="24" t="s">
        <v>3333</v>
      </c>
      <c r="G693" s="20" t="s">
        <v>3334</v>
      </c>
      <c r="H693" s="21" t="s">
        <v>287</v>
      </c>
      <c r="I693" s="22">
        <v>38407</v>
      </c>
      <c r="J693" s="22">
        <v>41782</v>
      </c>
      <c r="K693" s="22">
        <v>39386</v>
      </c>
      <c r="L693" s="23" t="s">
        <v>3258</v>
      </c>
      <c r="M693" s="20">
        <v>5</v>
      </c>
      <c r="N693" s="24"/>
      <c r="O693" s="24">
        <v>15</v>
      </c>
      <c r="P693" s="23" t="s">
        <v>31</v>
      </c>
      <c r="Q693" s="23"/>
      <c r="R693" s="25"/>
      <c r="S693" s="26"/>
      <c r="T693" s="26"/>
      <c r="U693" s="26" t="s">
        <v>289</v>
      </c>
      <c r="V693" s="27" t="s">
        <v>3335</v>
      </c>
    </row>
    <row r="694" spans="1:22" ht="128.25" x14ac:dyDescent="0.25">
      <c r="A694" s="17">
        <v>669</v>
      </c>
      <c r="B694" s="18" t="s">
        <v>3336</v>
      </c>
      <c r="C694" s="19" t="s">
        <v>3332</v>
      </c>
      <c r="D694" s="19" t="s">
        <v>3332</v>
      </c>
      <c r="E694" s="19" t="s">
        <v>3332</v>
      </c>
      <c r="F694" s="24" t="s">
        <v>3333</v>
      </c>
      <c r="G694" s="20" t="s">
        <v>3334</v>
      </c>
      <c r="H694" s="21" t="s">
        <v>287</v>
      </c>
      <c r="I694" s="22">
        <v>38407</v>
      </c>
      <c r="J694" s="22">
        <v>42250</v>
      </c>
      <c r="K694" s="22">
        <v>40607</v>
      </c>
      <c r="L694" s="23" t="s">
        <v>3258</v>
      </c>
      <c r="M694" s="20">
        <v>5</v>
      </c>
      <c r="N694" s="24"/>
      <c r="O694" s="24">
        <v>15</v>
      </c>
      <c r="P694" s="23" t="s">
        <v>31</v>
      </c>
      <c r="Q694" s="23"/>
      <c r="R694" s="25"/>
      <c r="S694" s="26"/>
      <c r="T694" s="26"/>
      <c r="U694" s="26" t="s">
        <v>289</v>
      </c>
      <c r="V694" s="27" t="s">
        <v>3337</v>
      </c>
    </row>
    <row r="695" spans="1:22" ht="128.25" x14ac:dyDescent="0.25">
      <c r="A695" s="17">
        <v>670</v>
      </c>
      <c r="B695" s="18" t="s">
        <v>3338</v>
      </c>
      <c r="C695" s="19" t="s">
        <v>3332</v>
      </c>
      <c r="D695" s="19" t="s">
        <v>3332</v>
      </c>
      <c r="E695" s="19" t="s">
        <v>3332</v>
      </c>
      <c r="F695" s="24" t="s">
        <v>3333</v>
      </c>
      <c r="G695" s="20" t="s">
        <v>3334</v>
      </c>
      <c r="H695" s="21" t="s">
        <v>287</v>
      </c>
      <c r="I695" s="22">
        <v>38407</v>
      </c>
      <c r="J695" s="22">
        <v>42250</v>
      </c>
      <c r="K695" s="22">
        <v>40607</v>
      </c>
      <c r="L695" s="23" t="s">
        <v>3258</v>
      </c>
      <c r="M695" s="20">
        <v>5</v>
      </c>
      <c r="N695" s="24"/>
      <c r="O695" s="24">
        <v>15</v>
      </c>
      <c r="P695" s="23" t="s">
        <v>31</v>
      </c>
      <c r="Q695" s="23"/>
      <c r="R695" s="25"/>
      <c r="S695" s="26"/>
      <c r="T695" s="26"/>
      <c r="U695" s="26" t="s">
        <v>289</v>
      </c>
      <c r="V695" s="27" t="s">
        <v>3339</v>
      </c>
    </row>
    <row r="696" spans="1:22" ht="128.25" x14ac:dyDescent="0.25">
      <c r="A696" s="17">
        <v>671</v>
      </c>
      <c r="B696" s="18" t="s">
        <v>3340</v>
      </c>
      <c r="C696" s="19" t="s">
        <v>3341</v>
      </c>
      <c r="D696" s="19" t="s">
        <v>3341</v>
      </c>
      <c r="E696" s="19" t="s">
        <v>3342</v>
      </c>
      <c r="F696" s="24" t="s">
        <v>3343</v>
      </c>
      <c r="G696" s="20" t="s">
        <v>3344</v>
      </c>
      <c r="H696" s="21" t="s">
        <v>287</v>
      </c>
      <c r="I696" s="22">
        <v>37447</v>
      </c>
      <c r="J696" s="22">
        <v>42944</v>
      </c>
      <c r="K696" s="22">
        <v>41515</v>
      </c>
      <c r="L696" s="23" t="s">
        <v>3258</v>
      </c>
      <c r="M696" s="20">
        <v>7</v>
      </c>
      <c r="N696" s="24">
        <v>10</v>
      </c>
      <c r="O696" s="24"/>
      <c r="P696" s="23" t="s">
        <v>31</v>
      </c>
      <c r="Q696" s="23"/>
      <c r="R696" s="25"/>
      <c r="S696" s="26"/>
      <c r="T696" s="26"/>
      <c r="U696" s="26" t="s">
        <v>289</v>
      </c>
      <c r="V696" s="27" t="s">
        <v>3345</v>
      </c>
    </row>
    <row r="697" spans="1:22" ht="128.25" x14ac:dyDescent="0.25">
      <c r="A697" s="17">
        <v>672</v>
      </c>
      <c r="B697" s="18" t="s">
        <v>3346</v>
      </c>
      <c r="C697" s="19" t="s">
        <v>3341</v>
      </c>
      <c r="D697" s="19" t="s">
        <v>3341</v>
      </c>
      <c r="E697" s="19" t="s">
        <v>3347</v>
      </c>
      <c r="F697" s="24" t="s">
        <v>3343</v>
      </c>
      <c r="G697" s="20" t="s">
        <v>3344</v>
      </c>
      <c r="H697" s="21" t="s">
        <v>287</v>
      </c>
      <c r="I697" s="22">
        <v>37447</v>
      </c>
      <c r="J697" s="22">
        <v>42944</v>
      </c>
      <c r="K697" s="22">
        <v>41515</v>
      </c>
      <c r="L697" s="23" t="s">
        <v>3258</v>
      </c>
      <c r="M697" s="20">
        <v>7</v>
      </c>
      <c r="N697" s="24">
        <v>10</v>
      </c>
      <c r="O697" s="24"/>
      <c r="P697" s="23" t="s">
        <v>31</v>
      </c>
      <c r="Q697" s="23"/>
      <c r="R697" s="25"/>
      <c r="S697" s="26"/>
      <c r="T697" s="26"/>
      <c r="U697" s="26" t="s">
        <v>289</v>
      </c>
      <c r="V697" s="27" t="s">
        <v>3348</v>
      </c>
    </row>
    <row r="698" spans="1:22" ht="128.25" x14ac:dyDescent="0.25">
      <c r="A698" s="17">
        <v>673</v>
      </c>
      <c r="B698" s="18" t="s">
        <v>3349</v>
      </c>
      <c r="C698" s="19" t="s">
        <v>3341</v>
      </c>
      <c r="D698" s="19" t="s">
        <v>3341</v>
      </c>
      <c r="E698" s="19" t="s">
        <v>3350</v>
      </c>
      <c r="F698" s="24" t="s">
        <v>3343</v>
      </c>
      <c r="G698" s="20" t="s">
        <v>3344</v>
      </c>
      <c r="H698" s="21" t="s">
        <v>287</v>
      </c>
      <c r="I698" s="22">
        <v>37447</v>
      </c>
      <c r="J698" s="22">
        <v>42944</v>
      </c>
      <c r="K698" s="22">
        <v>41515</v>
      </c>
      <c r="L698" s="23" t="s">
        <v>3258</v>
      </c>
      <c r="M698" s="20">
        <v>7</v>
      </c>
      <c r="N698" s="24">
        <v>10</v>
      </c>
      <c r="O698" s="24"/>
      <c r="P698" s="23" t="s">
        <v>31</v>
      </c>
      <c r="Q698" s="23"/>
      <c r="R698" s="25"/>
      <c r="S698" s="26"/>
      <c r="T698" s="26"/>
      <c r="U698" s="26" t="s">
        <v>289</v>
      </c>
      <c r="V698" s="27" t="s">
        <v>3351</v>
      </c>
    </row>
    <row r="699" spans="1:22" ht="128.25" x14ac:dyDescent="0.25">
      <c r="A699" s="17">
        <v>674</v>
      </c>
      <c r="B699" s="18" t="s">
        <v>3352</v>
      </c>
      <c r="C699" s="19" t="s">
        <v>3341</v>
      </c>
      <c r="D699" s="19" t="s">
        <v>3341</v>
      </c>
      <c r="E699" s="19" t="s">
        <v>3342</v>
      </c>
      <c r="F699" s="24" t="s">
        <v>3343</v>
      </c>
      <c r="G699" s="20" t="s">
        <v>3344</v>
      </c>
      <c r="H699" s="21" t="s">
        <v>287</v>
      </c>
      <c r="I699" s="22">
        <v>37447</v>
      </c>
      <c r="J699" s="22">
        <v>42944</v>
      </c>
      <c r="K699" s="22">
        <v>41515</v>
      </c>
      <c r="L699" s="23" t="s">
        <v>3258</v>
      </c>
      <c r="M699" s="20">
        <v>7</v>
      </c>
      <c r="N699" s="24">
        <v>10</v>
      </c>
      <c r="O699" s="24"/>
      <c r="P699" s="23" t="s">
        <v>31</v>
      </c>
      <c r="Q699" s="23"/>
      <c r="R699" s="25"/>
      <c r="S699" s="26"/>
      <c r="T699" s="26"/>
      <c r="U699" s="26" t="s">
        <v>289</v>
      </c>
      <c r="V699" s="27" t="s">
        <v>3353</v>
      </c>
    </row>
    <row r="700" spans="1:22" ht="128.25" x14ac:dyDescent="0.25">
      <c r="A700" s="17">
        <v>675</v>
      </c>
      <c r="B700" s="18" t="s">
        <v>3354</v>
      </c>
      <c r="C700" s="19" t="s">
        <v>3341</v>
      </c>
      <c r="D700" s="19" t="s">
        <v>3341</v>
      </c>
      <c r="E700" s="19" t="s">
        <v>3347</v>
      </c>
      <c r="F700" s="24" t="s">
        <v>3343</v>
      </c>
      <c r="G700" s="20" t="s">
        <v>3344</v>
      </c>
      <c r="H700" s="21" t="s">
        <v>287</v>
      </c>
      <c r="I700" s="22">
        <v>37447</v>
      </c>
      <c r="J700" s="22">
        <v>42944</v>
      </c>
      <c r="K700" s="22">
        <v>41515</v>
      </c>
      <c r="L700" s="23" t="s">
        <v>3258</v>
      </c>
      <c r="M700" s="20">
        <v>7</v>
      </c>
      <c r="N700" s="24">
        <v>10</v>
      </c>
      <c r="O700" s="24"/>
      <c r="P700" s="23" t="s">
        <v>31</v>
      </c>
      <c r="Q700" s="23"/>
      <c r="R700" s="25"/>
      <c r="S700" s="26"/>
      <c r="T700" s="26"/>
      <c r="U700" s="26" t="s">
        <v>289</v>
      </c>
      <c r="V700" s="27" t="s">
        <v>3355</v>
      </c>
    </row>
    <row r="701" spans="1:22" ht="128.25" x14ac:dyDescent="0.25">
      <c r="A701" s="17">
        <v>676</v>
      </c>
      <c r="B701" s="18" t="s">
        <v>3356</v>
      </c>
      <c r="C701" s="19" t="s">
        <v>3341</v>
      </c>
      <c r="D701" s="19" t="s">
        <v>3341</v>
      </c>
      <c r="E701" s="19" t="s">
        <v>3350</v>
      </c>
      <c r="F701" s="24" t="s">
        <v>3343</v>
      </c>
      <c r="G701" s="20" t="s">
        <v>3344</v>
      </c>
      <c r="H701" s="21" t="s">
        <v>287</v>
      </c>
      <c r="I701" s="22">
        <v>37447</v>
      </c>
      <c r="J701" s="22">
        <v>42944</v>
      </c>
      <c r="K701" s="22">
        <v>41515</v>
      </c>
      <c r="L701" s="23" t="s">
        <v>3258</v>
      </c>
      <c r="M701" s="20">
        <v>7</v>
      </c>
      <c r="N701" s="24">
        <v>10</v>
      </c>
      <c r="O701" s="24"/>
      <c r="P701" s="23" t="s">
        <v>31</v>
      </c>
      <c r="Q701" s="23"/>
      <c r="R701" s="25"/>
      <c r="S701" s="26"/>
      <c r="T701" s="26"/>
      <c r="U701" s="26" t="s">
        <v>289</v>
      </c>
      <c r="V701" s="27" t="s">
        <v>3357</v>
      </c>
    </row>
    <row r="702" spans="1:22" ht="141" x14ac:dyDescent="0.25">
      <c r="A702" s="17">
        <v>677</v>
      </c>
      <c r="B702" s="18" t="s">
        <v>3358</v>
      </c>
      <c r="C702" s="19" t="s">
        <v>3359</v>
      </c>
      <c r="D702" s="19" t="s">
        <v>3359</v>
      </c>
      <c r="E702" s="19" t="s">
        <v>3359</v>
      </c>
      <c r="F702" s="24" t="s">
        <v>3360</v>
      </c>
      <c r="G702" s="20" t="s">
        <v>3361</v>
      </c>
      <c r="H702" s="21" t="s">
        <v>600</v>
      </c>
      <c r="I702" s="22">
        <v>35159</v>
      </c>
      <c r="J702" s="22">
        <v>42881</v>
      </c>
      <c r="K702" s="22">
        <v>36761</v>
      </c>
      <c r="L702" s="23" t="s">
        <v>3309</v>
      </c>
      <c r="M702" s="20">
        <v>8</v>
      </c>
      <c r="N702" s="24">
        <v>5</v>
      </c>
      <c r="O702" s="24"/>
      <c r="P702" s="23" t="s">
        <v>31</v>
      </c>
      <c r="Q702" s="23"/>
      <c r="R702" s="25"/>
      <c r="S702" s="26"/>
      <c r="T702" s="26"/>
      <c r="U702" s="26" t="s">
        <v>289</v>
      </c>
      <c r="V702" s="27" t="s">
        <v>3362</v>
      </c>
    </row>
    <row r="703" spans="1:22" ht="141" x14ac:dyDescent="0.25">
      <c r="A703" s="17">
        <v>678</v>
      </c>
      <c r="B703" s="18" t="s">
        <v>3363</v>
      </c>
      <c r="C703" s="19" t="s">
        <v>3364</v>
      </c>
      <c r="D703" s="19" t="s">
        <v>3365</v>
      </c>
      <c r="E703" s="19" t="s">
        <v>3365</v>
      </c>
      <c r="F703" s="24" t="s">
        <v>3366</v>
      </c>
      <c r="G703" s="20" t="s">
        <v>3367</v>
      </c>
      <c r="H703" s="21" t="s">
        <v>600</v>
      </c>
      <c r="I703" s="22">
        <v>42381</v>
      </c>
      <c r="J703" s="22">
        <v>43371</v>
      </c>
      <c r="K703" s="22">
        <v>43416</v>
      </c>
      <c r="L703" s="23" t="s">
        <v>3309</v>
      </c>
      <c r="M703" s="20">
        <v>6</v>
      </c>
      <c r="N703" s="24">
        <v>5</v>
      </c>
      <c r="O703" s="24"/>
      <c r="P703" s="23" t="s">
        <v>31</v>
      </c>
      <c r="Q703" s="23"/>
      <c r="R703" s="25"/>
      <c r="S703" s="26"/>
      <c r="T703" s="26"/>
      <c r="U703" s="26" t="s">
        <v>289</v>
      </c>
      <c r="V703" s="27" t="s">
        <v>3368</v>
      </c>
    </row>
    <row r="704" spans="1:22" ht="128.25" x14ac:dyDescent="0.25">
      <c r="A704" s="17">
        <v>679</v>
      </c>
      <c r="B704" s="18" t="s">
        <v>3369</v>
      </c>
      <c r="C704" s="19" t="s">
        <v>3370</v>
      </c>
      <c r="D704" s="19" t="s">
        <v>3370</v>
      </c>
      <c r="E704" s="19" t="s">
        <v>3370</v>
      </c>
      <c r="F704" s="24" t="s">
        <v>3371</v>
      </c>
      <c r="G704" s="20" t="s">
        <v>3372</v>
      </c>
      <c r="H704" s="21" t="s">
        <v>287</v>
      </c>
      <c r="I704" s="22">
        <v>34663</v>
      </c>
      <c r="J704" s="22">
        <v>41719</v>
      </c>
      <c r="K704" s="22">
        <v>37865</v>
      </c>
      <c r="L704" s="23" t="s">
        <v>3258</v>
      </c>
      <c r="M704" s="20">
        <v>8</v>
      </c>
      <c r="N704" s="24">
        <v>10</v>
      </c>
      <c r="O704" s="24"/>
      <c r="P704" s="23" t="s">
        <v>31</v>
      </c>
      <c r="Q704" s="23"/>
      <c r="R704" s="25"/>
      <c r="S704" s="26"/>
      <c r="T704" s="26"/>
      <c r="U704" s="26" t="s">
        <v>289</v>
      </c>
      <c r="V704" s="27" t="s">
        <v>3373</v>
      </c>
    </row>
    <row r="705" spans="1:22" ht="128.25" x14ac:dyDescent="0.25">
      <c r="A705" s="17">
        <v>680</v>
      </c>
      <c r="B705" s="18" t="s">
        <v>3374</v>
      </c>
      <c r="C705" s="19" t="s">
        <v>3375</v>
      </c>
      <c r="D705" s="19" t="s">
        <v>3375</v>
      </c>
      <c r="E705" s="19" t="s">
        <v>3375</v>
      </c>
      <c r="F705" s="24" t="s">
        <v>3376</v>
      </c>
      <c r="G705" s="20" t="s">
        <v>3377</v>
      </c>
      <c r="H705" s="21" t="s">
        <v>287</v>
      </c>
      <c r="I705" s="22">
        <v>42129</v>
      </c>
      <c r="J705" s="22"/>
      <c r="K705" s="22">
        <v>42983</v>
      </c>
      <c r="L705" s="23" t="s">
        <v>3258</v>
      </c>
      <c r="M705" s="20">
        <v>10</v>
      </c>
      <c r="N705" s="24"/>
      <c r="O705" s="24">
        <v>15</v>
      </c>
      <c r="P705" s="23" t="s">
        <v>31</v>
      </c>
      <c r="Q705" s="23"/>
      <c r="R705" s="25"/>
      <c r="S705" s="26"/>
      <c r="T705" s="26"/>
      <c r="U705" s="26" t="s">
        <v>289</v>
      </c>
      <c r="V705" s="27" t="s">
        <v>3378</v>
      </c>
    </row>
    <row r="706" spans="1:22" ht="141" x14ac:dyDescent="0.25">
      <c r="A706" s="17">
        <v>681</v>
      </c>
      <c r="B706" s="18" t="s">
        <v>3379</v>
      </c>
      <c r="C706" s="19" t="s">
        <v>3380</v>
      </c>
      <c r="D706" s="19" t="s">
        <v>3380</v>
      </c>
      <c r="E706" s="19" t="s">
        <v>3380</v>
      </c>
      <c r="F706" s="24" t="s">
        <v>3381</v>
      </c>
      <c r="G706" s="20" t="s">
        <v>3382</v>
      </c>
      <c r="H706" s="21" t="s">
        <v>600</v>
      </c>
      <c r="I706" s="22">
        <v>40143</v>
      </c>
      <c r="J706" s="22">
        <v>42467</v>
      </c>
      <c r="K706" s="22">
        <v>42619</v>
      </c>
      <c r="L706" s="23" t="s">
        <v>3309</v>
      </c>
      <c r="M706" s="20">
        <v>11</v>
      </c>
      <c r="N706" s="24">
        <v>5</v>
      </c>
      <c r="O706" s="24"/>
      <c r="P706" s="23" t="s">
        <v>31</v>
      </c>
      <c r="Q706" s="23"/>
      <c r="R706" s="25"/>
      <c r="S706" s="26"/>
      <c r="T706" s="26"/>
      <c r="U706" s="26" t="s">
        <v>289</v>
      </c>
      <c r="V706" s="27" t="s">
        <v>3383</v>
      </c>
    </row>
    <row r="707" spans="1:22" ht="141" x14ac:dyDescent="0.25">
      <c r="A707" s="17">
        <v>682</v>
      </c>
      <c r="B707" s="18" t="s">
        <v>3384</v>
      </c>
      <c r="C707" s="19" t="s">
        <v>3385</v>
      </c>
      <c r="D707" s="19" t="s">
        <v>3385</v>
      </c>
      <c r="E707" s="19" t="s">
        <v>3385</v>
      </c>
      <c r="F707" s="24" t="s">
        <v>3386</v>
      </c>
      <c r="G707" s="20" t="s">
        <v>3387</v>
      </c>
      <c r="H707" s="21" t="s">
        <v>600</v>
      </c>
      <c r="I707" s="22">
        <v>37539</v>
      </c>
      <c r="J707" s="22">
        <v>42853</v>
      </c>
      <c r="K707" s="22">
        <v>38203</v>
      </c>
      <c r="L707" s="23" t="s">
        <v>3309</v>
      </c>
      <c r="M707" s="20">
        <v>10</v>
      </c>
      <c r="N707" s="24">
        <v>10</v>
      </c>
      <c r="O707" s="24"/>
      <c r="P707" s="23" t="s">
        <v>31</v>
      </c>
      <c r="Q707" s="23"/>
      <c r="R707" s="25"/>
      <c r="S707" s="26"/>
      <c r="T707" s="26"/>
      <c r="U707" s="26" t="s">
        <v>289</v>
      </c>
      <c r="V707" s="27" t="s">
        <v>3388</v>
      </c>
    </row>
    <row r="708" spans="1:22" ht="141" x14ac:dyDescent="0.25">
      <c r="A708" s="17">
        <v>683</v>
      </c>
      <c r="B708" s="18" t="s">
        <v>3389</v>
      </c>
      <c r="C708" s="19" t="s">
        <v>3390</v>
      </c>
      <c r="D708" s="19" t="s">
        <v>3390</v>
      </c>
      <c r="E708" s="19" t="s">
        <v>3390</v>
      </c>
      <c r="F708" s="24" t="s">
        <v>3391</v>
      </c>
      <c r="G708" s="20" t="s">
        <v>3392</v>
      </c>
      <c r="H708" s="21" t="s">
        <v>287</v>
      </c>
      <c r="I708" s="22">
        <v>37446</v>
      </c>
      <c r="J708" s="22">
        <v>43524</v>
      </c>
      <c r="K708" s="22">
        <v>36853</v>
      </c>
      <c r="L708" s="23" t="s">
        <v>3393</v>
      </c>
      <c r="M708" s="20">
        <v>2</v>
      </c>
      <c r="N708" s="24">
        <v>20</v>
      </c>
      <c r="O708" s="24"/>
      <c r="P708" s="23" t="s">
        <v>31</v>
      </c>
      <c r="Q708" s="23"/>
      <c r="R708" s="25"/>
      <c r="S708" s="26"/>
      <c r="T708" s="26"/>
      <c r="U708" s="26" t="s">
        <v>289</v>
      </c>
      <c r="V708" s="27" t="s">
        <v>3394</v>
      </c>
    </row>
    <row r="709" spans="1:22" ht="141" x14ac:dyDescent="0.25">
      <c r="A709" s="17">
        <v>684</v>
      </c>
      <c r="B709" s="18" t="s">
        <v>3395</v>
      </c>
      <c r="C709" s="19" t="s">
        <v>3390</v>
      </c>
      <c r="D709" s="19" t="s">
        <v>3390</v>
      </c>
      <c r="E709" s="19" t="s">
        <v>3390</v>
      </c>
      <c r="F709" s="24" t="s">
        <v>3391</v>
      </c>
      <c r="G709" s="20" t="s">
        <v>3392</v>
      </c>
      <c r="H709" s="21" t="s">
        <v>287</v>
      </c>
      <c r="I709" s="22">
        <v>37446</v>
      </c>
      <c r="J709" s="22">
        <v>43524</v>
      </c>
      <c r="K709" s="22">
        <v>36853</v>
      </c>
      <c r="L709" s="23" t="s">
        <v>3393</v>
      </c>
      <c r="M709" s="20">
        <v>2</v>
      </c>
      <c r="N709" s="24">
        <v>20</v>
      </c>
      <c r="O709" s="24"/>
      <c r="P709" s="23" t="s">
        <v>31</v>
      </c>
      <c r="Q709" s="23"/>
      <c r="R709" s="25"/>
      <c r="S709" s="26"/>
      <c r="T709" s="26"/>
      <c r="U709" s="26" t="s">
        <v>289</v>
      </c>
      <c r="V709" s="27" t="s">
        <v>3396</v>
      </c>
    </row>
    <row r="710" spans="1:22" ht="141" x14ac:dyDescent="0.25">
      <c r="A710" s="17">
        <v>685</v>
      </c>
      <c r="B710" s="18" t="s">
        <v>3397</v>
      </c>
      <c r="C710" s="19" t="s">
        <v>3390</v>
      </c>
      <c r="D710" s="19" t="s">
        <v>3390</v>
      </c>
      <c r="E710" s="19" t="s">
        <v>3390</v>
      </c>
      <c r="F710" s="24" t="s">
        <v>3391</v>
      </c>
      <c r="G710" s="20" t="s">
        <v>3392</v>
      </c>
      <c r="H710" s="21" t="s">
        <v>287</v>
      </c>
      <c r="I710" s="22">
        <v>37446</v>
      </c>
      <c r="J710" s="22">
        <v>43524</v>
      </c>
      <c r="K710" s="22">
        <v>36853</v>
      </c>
      <c r="L710" s="23" t="s">
        <v>3393</v>
      </c>
      <c r="M710" s="20">
        <v>2</v>
      </c>
      <c r="N710" s="24">
        <v>20</v>
      </c>
      <c r="O710" s="24"/>
      <c r="P710" s="23" t="s">
        <v>31</v>
      </c>
      <c r="Q710" s="23"/>
      <c r="R710" s="25"/>
      <c r="S710" s="26"/>
      <c r="T710" s="26"/>
      <c r="U710" s="26" t="s">
        <v>289</v>
      </c>
      <c r="V710" s="27" t="s">
        <v>3398</v>
      </c>
    </row>
    <row r="711" spans="1:22" ht="141" x14ac:dyDescent="0.25">
      <c r="A711" s="17">
        <v>686</v>
      </c>
      <c r="B711" s="18" t="s">
        <v>3399</v>
      </c>
      <c r="C711" s="19" t="s">
        <v>3390</v>
      </c>
      <c r="D711" s="19" t="s">
        <v>3390</v>
      </c>
      <c r="E711" s="19" t="s">
        <v>3390</v>
      </c>
      <c r="F711" s="24" t="s">
        <v>3391</v>
      </c>
      <c r="G711" s="20" t="s">
        <v>3392</v>
      </c>
      <c r="H711" s="21" t="s">
        <v>287</v>
      </c>
      <c r="I711" s="22">
        <v>37446</v>
      </c>
      <c r="J711" s="22">
        <v>43524</v>
      </c>
      <c r="K711" s="22">
        <v>36853</v>
      </c>
      <c r="L711" s="23" t="s">
        <v>3393</v>
      </c>
      <c r="M711" s="20">
        <v>2</v>
      </c>
      <c r="N711" s="24">
        <v>20</v>
      </c>
      <c r="O711" s="24"/>
      <c r="P711" s="23" t="s">
        <v>31</v>
      </c>
      <c r="Q711" s="23"/>
      <c r="R711" s="25"/>
      <c r="S711" s="26"/>
      <c r="T711" s="26"/>
      <c r="U711" s="26" t="s">
        <v>289</v>
      </c>
      <c r="V711" s="27" t="s">
        <v>3400</v>
      </c>
    </row>
    <row r="712" spans="1:22" ht="141" x14ac:dyDescent="0.25">
      <c r="A712" s="17">
        <v>687</v>
      </c>
      <c r="B712" s="18" t="s">
        <v>3401</v>
      </c>
      <c r="C712" s="19" t="s">
        <v>3390</v>
      </c>
      <c r="D712" s="19" t="s">
        <v>3390</v>
      </c>
      <c r="E712" s="19" t="s">
        <v>3390</v>
      </c>
      <c r="F712" s="24" t="s">
        <v>3391</v>
      </c>
      <c r="G712" s="20" t="s">
        <v>3392</v>
      </c>
      <c r="H712" s="21" t="s">
        <v>287</v>
      </c>
      <c r="I712" s="22">
        <v>37446</v>
      </c>
      <c r="J712" s="22">
        <v>43524</v>
      </c>
      <c r="K712" s="22">
        <v>36853</v>
      </c>
      <c r="L712" s="23" t="s">
        <v>3393</v>
      </c>
      <c r="M712" s="20">
        <v>2</v>
      </c>
      <c r="N712" s="24">
        <v>20</v>
      </c>
      <c r="O712" s="24"/>
      <c r="P712" s="23" t="s">
        <v>31</v>
      </c>
      <c r="Q712" s="23"/>
      <c r="R712" s="25"/>
      <c r="S712" s="26"/>
      <c r="T712" s="26"/>
      <c r="U712" s="26" t="s">
        <v>289</v>
      </c>
      <c r="V712" s="27" t="s">
        <v>3402</v>
      </c>
    </row>
    <row r="713" spans="1:22" ht="141" x14ac:dyDescent="0.25">
      <c r="A713" s="17">
        <v>688</v>
      </c>
      <c r="B713" s="18" t="s">
        <v>3403</v>
      </c>
      <c r="C713" s="19" t="s">
        <v>3390</v>
      </c>
      <c r="D713" s="19" t="s">
        <v>3390</v>
      </c>
      <c r="E713" s="19" t="s">
        <v>3390</v>
      </c>
      <c r="F713" s="24" t="s">
        <v>3391</v>
      </c>
      <c r="G713" s="20" t="s">
        <v>3392</v>
      </c>
      <c r="H713" s="21" t="s">
        <v>287</v>
      </c>
      <c r="I713" s="22">
        <v>37446</v>
      </c>
      <c r="J713" s="22">
        <v>43524</v>
      </c>
      <c r="K713" s="22">
        <v>36853</v>
      </c>
      <c r="L713" s="23" t="s">
        <v>3393</v>
      </c>
      <c r="M713" s="20">
        <v>2</v>
      </c>
      <c r="N713" s="24">
        <v>20</v>
      </c>
      <c r="O713" s="24"/>
      <c r="P713" s="23" t="s">
        <v>31</v>
      </c>
      <c r="Q713" s="23"/>
      <c r="R713" s="25"/>
      <c r="S713" s="26"/>
      <c r="T713" s="26"/>
      <c r="U713" s="26" t="s">
        <v>289</v>
      </c>
      <c r="V713" s="27" t="s">
        <v>3404</v>
      </c>
    </row>
    <row r="714" spans="1:22" ht="141" x14ac:dyDescent="0.25">
      <c r="A714" s="17">
        <v>689</v>
      </c>
      <c r="B714" s="18" t="s">
        <v>3405</v>
      </c>
      <c r="C714" s="19" t="s">
        <v>3390</v>
      </c>
      <c r="D714" s="19" t="s">
        <v>3390</v>
      </c>
      <c r="E714" s="19" t="s">
        <v>3390</v>
      </c>
      <c r="F714" s="24" t="s">
        <v>3391</v>
      </c>
      <c r="G714" s="20" t="s">
        <v>3392</v>
      </c>
      <c r="H714" s="21" t="s">
        <v>287</v>
      </c>
      <c r="I714" s="22">
        <v>37446</v>
      </c>
      <c r="J714" s="22">
        <v>43524</v>
      </c>
      <c r="K714" s="22">
        <v>36853</v>
      </c>
      <c r="L714" s="23" t="s">
        <v>3393</v>
      </c>
      <c r="M714" s="20">
        <v>2</v>
      </c>
      <c r="N714" s="24">
        <v>20</v>
      </c>
      <c r="O714" s="24"/>
      <c r="P714" s="23" t="s">
        <v>31</v>
      </c>
      <c r="Q714" s="23"/>
      <c r="R714" s="25"/>
      <c r="S714" s="26"/>
      <c r="T714" s="26"/>
      <c r="U714" s="26" t="s">
        <v>289</v>
      </c>
      <c r="V714" s="27" t="s">
        <v>3406</v>
      </c>
    </row>
    <row r="715" spans="1:22" ht="141" x14ac:dyDescent="0.25">
      <c r="A715" s="17">
        <v>690</v>
      </c>
      <c r="B715" s="18" t="s">
        <v>3407</v>
      </c>
      <c r="C715" s="19" t="s">
        <v>3390</v>
      </c>
      <c r="D715" s="19" t="s">
        <v>3390</v>
      </c>
      <c r="E715" s="19" t="s">
        <v>3390</v>
      </c>
      <c r="F715" s="24" t="s">
        <v>3391</v>
      </c>
      <c r="G715" s="20" t="s">
        <v>3392</v>
      </c>
      <c r="H715" s="21" t="s">
        <v>287</v>
      </c>
      <c r="I715" s="22">
        <v>37446</v>
      </c>
      <c r="J715" s="22">
        <v>43524</v>
      </c>
      <c r="K715" s="22">
        <v>36853</v>
      </c>
      <c r="L715" s="23" t="s">
        <v>3393</v>
      </c>
      <c r="M715" s="20">
        <v>2</v>
      </c>
      <c r="N715" s="24">
        <v>20</v>
      </c>
      <c r="O715" s="24"/>
      <c r="P715" s="23" t="s">
        <v>31</v>
      </c>
      <c r="Q715" s="23"/>
      <c r="R715" s="25"/>
      <c r="S715" s="26"/>
      <c r="T715" s="26"/>
      <c r="U715" s="26" t="s">
        <v>289</v>
      </c>
      <c r="V715" s="27" t="s">
        <v>3408</v>
      </c>
    </row>
    <row r="716" spans="1:22" ht="141" x14ac:dyDescent="0.25">
      <c r="A716" s="17">
        <v>691</v>
      </c>
      <c r="B716" s="18" t="s">
        <v>3409</v>
      </c>
      <c r="C716" s="19" t="s">
        <v>3390</v>
      </c>
      <c r="D716" s="19" t="s">
        <v>3390</v>
      </c>
      <c r="E716" s="19" t="s">
        <v>3390</v>
      </c>
      <c r="F716" s="24" t="s">
        <v>3391</v>
      </c>
      <c r="G716" s="20" t="s">
        <v>3392</v>
      </c>
      <c r="H716" s="21" t="s">
        <v>287</v>
      </c>
      <c r="I716" s="22">
        <v>37446</v>
      </c>
      <c r="J716" s="22">
        <v>43524</v>
      </c>
      <c r="K716" s="22">
        <v>36853</v>
      </c>
      <c r="L716" s="23" t="s">
        <v>3393</v>
      </c>
      <c r="M716" s="20">
        <v>2</v>
      </c>
      <c r="N716" s="24">
        <v>20</v>
      </c>
      <c r="O716" s="24"/>
      <c r="P716" s="23" t="s">
        <v>31</v>
      </c>
      <c r="Q716" s="23"/>
      <c r="R716" s="25"/>
      <c r="S716" s="26"/>
      <c r="T716" s="26"/>
      <c r="U716" s="26" t="s">
        <v>289</v>
      </c>
      <c r="V716" s="27" t="s">
        <v>3410</v>
      </c>
    </row>
    <row r="717" spans="1:22" ht="141" x14ac:dyDescent="0.25">
      <c r="A717" s="17">
        <v>692</v>
      </c>
      <c r="B717" s="18" t="s">
        <v>3411</v>
      </c>
      <c r="C717" s="19" t="s">
        <v>3390</v>
      </c>
      <c r="D717" s="19" t="s">
        <v>3390</v>
      </c>
      <c r="E717" s="19" t="s">
        <v>3390</v>
      </c>
      <c r="F717" s="24" t="s">
        <v>3391</v>
      </c>
      <c r="G717" s="20" t="s">
        <v>3392</v>
      </c>
      <c r="H717" s="21" t="s">
        <v>287</v>
      </c>
      <c r="I717" s="22">
        <v>37446</v>
      </c>
      <c r="J717" s="22">
        <v>43524</v>
      </c>
      <c r="K717" s="22">
        <v>36853</v>
      </c>
      <c r="L717" s="23" t="s">
        <v>3393</v>
      </c>
      <c r="M717" s="20">
        <v>2</v>
      </c>
      <c r="N717" s="24">
        <v>20</v>
      </c>
      <c r="O717" s="24"/>
      <c r="P717" s="23" t="s">
        <v>31</v>
      </c>
      <c r="Q717" s="23"/>
      <c r="R717" s="25"/>
      <c r="S717" s="26"/>
      <c r="T717" s="26"/>
      <c r="U717" s="26" t="s">
        <v>289</v>
      </c>
      <c r="V717" s="27" t="s">
        <v>3412</v>
      </c>
    </row>
    <row r="718" spans="1:22" ht="141" x14ac:dyDescent="0.25">
      <c r="A718" s="17">
        <v>693</v>
      </c>
      <c r="B718" s="18" t="s">
        <v>3413</v>
      </c>
      <c r="C718" s="19" t="s">
        <v>3390</v>
      </c>
      <c r="D718" s="19" t="s">
        <v>3390</v>
      </c>
      <c r="E718" s="19" t="s">
        <v>3390</v>
      </c>
      <c r="F718" s="24" t="s">
        <v>3391</v>
      </c>
      <c r="G718" s="20" t="s">
        <v>3392</v>
      </c>
      <c r="H718" s="21" t="s">
        <v>287</v>
      </c>
      <c r="I718" s="22">
        <v>37446</v>
      </c>
      <c r="J718" s="22">
        <v>43524</v>
      </c>
      <c r="K718" s="22">
        <v>36853</v>
      </c>
      <c r="L718" s="23" t="s">
        <v>3393</v>
      </c>
      <c r="M718" s="20">
        <v>2</v>
      </c>
      <c r="N718" s="24">
        <v>20</v>
      </c>
      <c r="O718" s="24"/>
      <c r="P718" s="23" t="s">
        <v>31</v>
      </c>
      <c r="Q718" s="23"/>
      <c r="R718" s="25"/>
      <c r="S718" s="26"/>
      <c r="T718" s="26"/>
      <c r="U718" s="26" t="s">
        <v>289</v>
      </c>
      <c r="V718" s="27" t="s">
        <v>3414</v>
      </c>
    </row>
    <row r="719" spans="1:22" ht="141" x14ac:dyDescent="0.25">
      <c r="A719" s="17">
        <v>694</v>
      </c>
      <c r="B719" s="18" t="s">
        <v>3415</v>
      </c>
      <c r="C719" s="19" t="s">
        <v>3390</v>
      </c>
      <c r="D719" s="19" t="s">
        <v>3390</v>
      </c>
      <c r="E719" s="19" t="s">
        <v>3390</v>
      </c>
      <c r="F719" s="24" t="s">
        <v>3391</v>
      </c>
      <c r="G719" s="20" t="s">
        <v>3392</v>
      </c>
      <c r="H719" s="21" t="s">
        <v>287</v>
      </c>
      <c r="I719" s="22">
        <v>37446</v>
      </c>
      <c r="J719" s="22">
        <v>43524</v>
      </c>
      <c r="K719" s="22">
        <v>36853</v>
      </c>
      <c r="L719" s="23" t="s">
        <v>3393</v>
      </c>
      <c r="M719" s="20">
        <v>2</v>
      </c>
      <c r="N719" s="24">
        <v>20</v>
      </c>
      <c r="O719" s="24"/>
      <c r="P719" s="23" t="s">
        <v>31</v>
      </c>
      <c r="Q719" s="23"/>
      <c r="R719" s="25"/>
      <c r="S719" s="26"/>
      <c r="T719" s="26"/>
      <c r="U719" s="26" t="s">
        <v>289</v>
      </c>
      <c r="V719" s="27" t="s">
        <v>3416</v>
      </c>
    </row>
    <row r="720" spans="1:22" ht="141" x14ac:dyDescent="0.25">
      <c r="A720" s="17">
        <v>695</v>
      </c>
      <c r="B720" s="18" t="s">
        <v>3417</v>
      </c>
      <c r="C720" s="19" t="s">
        <v>3390</v>
      </c>
      <c r="D720" s="19" t="s">
        <v>3390</v>
      </c>
      <c r="E720" s="19" t="s">
        <v>3390</v>
      </c>
      <c r="F720" s="24" t="s">
        <v>3391</v>
      </c>
      <c r="G720" s="20" t="s">
        <v>3392</v>
      </c>
      <c r="H720" s="21" t="s">
        <v>287</v>
      </c>
      <c r="I720" s="22">
        <v>37446</v>
      </c>
      <c r="J720" s="22">
        <v>42689</v>
      </c>
      <c r="K720" s="22">
        <v>36853</v>
      </c>
      <c r="L720" s="23" t="s">
        <v>3393</v>
      </c>
      <c r="M720" s="20">
        <v>2</v>
      </c>
      <c r="N720" s="24">
        <v>20</v>
      </c>
      <c r="O720" s="24"/>
      <c r="P720" s="23" t="s">
        <v>31</v>
      </c>
      <c r="Q720" s="23"/>
      <c r="R720" s="25"/>
      <c r="S720" s="26"/>
      <c r="T720" s="26"/>
      <c r="U720" s="26" t="s">
        <v>289</v>
      </c>
      <c r="V720" s="27" t="s">
        <v>3418</v>
      </c>
    </row>
    <row r="721" spans="1:22" ht="141" x14ac:dyDescent="0.25">
      <c r="A721" s="17">
        <v>696</v>
      </c>
      <c r="B721" s="18" t="s">
        <v>3419</v>
      </c>
      <c r="C721" s="19" t="s">
        <v>3390</v>
      </c>
      <c r="D721" s="19" t="s">
        <v>3390</v>
      </c>
      <c r="E721" s="19" t="s">
        <v>3390</v>
      </c>
      <c r="F721" s="24" t="s">
        <v>3391</v>
      </c>
      <c r="G721" s="20" t="s">
        <v>3392</v>
      </c>
      <c r="H721" s="21" t="s">
        <v>287</v>
      </c>
      <c r="I721" s="22">
        <v>37446</v>
      </c>
      <c r="J721" s="22">
        <v>42689</v>
      </c>
      <c r="K721" s="22">
        <v>36853</v>
      </c>
      <c r="L721" s="23" t="s">
        <v>3420</v>
      </c>
      <c r="M721" s="20">
        <v>2</v>
      </c>
      <c r="N721" s="24">
        <v>20</v>
      </c>
      <c r="O721" s="24"/>
      <c r="P721" s="23" t="s">
        <v>31</v>
      </c>
      <c r="Q721" s="23"/>
      <c r="R721" s="25"/>
      <c r="S721" s="26"/>
      <c r="T721" s="26"/>
      <c r="U721" s="26" t="s">
        <v>289</v>
      </c>
      <c r="V721" s="27" t="s">
        <v>3421</v>
      </c>
    </row>
    <row r="722" spans="1:22" ht="141" x14ac:dyDescent="0.25">
      <c r="A722" s="17">
        <v>697</v>
      </c>
      <c r="B722" s="18" t="s">
        <v>3422</v>
      </c>
      <c r="C722" s="19" t="s">
        <v>3390</v>
      </c>
      <c r="D722" s="19" t="s">
        <v>3390</v>
      </c>
      <c r="E722" s="19" t="s">
        <v>3390</v>
      </c>
      <c r="F722" s="24" t="s">
        <v>3391</v>
      </c>
      <c r="G722" s="20" t="s">
        <v>3392</v>
      </c>
      <c r="H722" s="21" t="s">
        <v>287</v>
      </c>
      <c r="I722" s="22">
        <v>37446</v>
      </c>
      <c r="J722" s="22">
        <v>42689</v>
      </c>
      <c r="K722" s="22">
        <v>36853</v>
      </c>
      <c r="L722" s="23" t="s">
        <v>3420</v>
      </c>
      <c r="M722" s="20">
        <v>2</v>
      </c>
      <c r="N722" s="24">
        <v>20</v>
      </c>
      <c r="O722" s="24"/>
      <c r="P722" s="23" t="s">
        <v>31</v>
      </c>
      <c r="Q722" s="23"/>
      <c r="R722" s="25"/>
      <c r="S722" s="26"/>
      <c r="T722" s="26"/>
      <c r="U722" s="26" t="s">
        <v>289</v>
      </c>
      <c r="V722" s="27" t="s">
        <v>3423</v>
      </c>
    </row>
    <row r="723" spans="1:22" ht="141" x14ac:dyDescent="0.25">
      <c r="A723" s="17">
        <v>698</v>
      </c>
      <c r="B723" s="18" t="s">
        <v>3424</v>
      </c>
      <c r="C723" s="19" t="s">
        <v>3390</v>
      </c>
      <c r="D723" s="19" t="s">
        <v>3390</v>
      </c>
      <c r="E723" s="19" t="s">
        <v>3390</v>
      </c>
      <c r="F723" s="24" t="s">
        <v>3391</v>
      </c>
      <c r="G723" s="20" t="s">
        <v>3392</v>
      </c>
      <c r="H723" s="21" t="s">
        <v>287</v>
      </c>
      <c r="I723" s="22">
        <v>37446</v>
      </c>
      <c r="J723" s="22">
        <v>42689</v>
      </c>
      <c r="K723" s="22">
        <v>36853</v>
      </c>
      <c r="L723" s="23" t="s">
        <v>3420</v>
      </c>
      <c r="M723" s="20">
        <v>2</v>
      </c>
      <c r="N723" s="24">
        <v>20</v>
      </c>
      <c r="O723" s="24"/>
      <c r="P723" s="23" t="s">
        <v>31</v>
      </c>
      <c r="Q723" s="23"/>
      <c r="R723" s="25"/>
      <c r="S723" s="26"/>
      <c r="T723" s="26"/>
      <c r="U723" s="26" t="s">
        <v>289</v>
      </c>
      <c r="V723" s="27" t="s">
        <v>3425</v>
      </c>
    </row>
    <row r="724" spans="1:22" ht="141" x14ac:dyDescent="0.25">
      <c r="A724" s="17">
        <v>699</v>
      </c>
      <c r="B724" s="18" t="s">
        <v>3426</v>
      </c>
      <c r="C724" s="19" t="s">
        <v>3390</v>
      </c>
      <c r="D724" s="19" t="s">
        <v>3390</v>
      </c>
      <c r="E724" s="19" t="s">
        <v>3390</v>
      </c>
      <c r="F724" s="24" t="s">
        <v>3391</v>
      </c>
      <c r="G724" s="20" t="s">
        <v>3392</v>
      </c>
      <c r="H724" s="21" t="s">
        <v>287</v>
      </c>
      <c r="I724" s="22">
        <v>37446</v>
      </c>
      <c r="J724" s="22">
        <v>42689</v>
      </c>
      <c r="K724" s="22">
        <v>36853</v>
      </c>
      <c r="L724" s="23" t="s">
        <v>3420</v>
      </c>
      <c r="M724" s="20">
        <v>2</v>
      </c>
      <c r="N724" s="24">
        <v>20</v>
      </c>
      <c r="O724" s="24"/>
      <c r="P724" s="23" t="s">
        <v>31</v>
      </c>
      <c r="Q724" s="23"/>
      <c r="R724" s="25"/>
      <c r="S724" s="26"/>
      <c r="T724" s="26"/>
      <c r="U724" s="26" t="s">
        <v>289</v>
      </c>
      <c r="V724" s="27" t="s">
        <v>3427</v>
      </c>
    </row>
    <row r="725" spans="1:22" ht="141" x14ac:dyDescent="0.25">
      <c r="A725" s="17">
        <v>700</v>
      </c>
      <c r="B725" s="18" t="s">
        <v>3428</v>
      </c>
      <c r="C725" s="19" t="s">
        <v>3390</v>
      </c>
      <c r="D725" s="19" t="s">
        <v>3390</v>
      </c>
      <c r="E725" s="19" t="s">
        <v>3390</v>
      </c>
      <c r="F725" s="24" t="s">
        <v>3391</v>
      </c>
      <c r="G725" s="20" t="s">
        <v>3392</v>
      </c>
      <c r="H725" s="21" t="s">
        <v>287</v>
      </c>
      <c r="I725" s="22">
        <v>37446</v>
      </c>
      <c r="J725" s="22">
        <v>42689</v>
      </c>
      <c r="K725" s="22">
        <v>36853</v>
      </c>
      <c r="L725" s="23" t="s">
        <v>3420</v>
      </c>
      <c r="M725" s="20">
        <v>2</v>
      </c>
      <c r="N725" s="24">
        <v>20</v>
      </c>
      <c r="O725" s="24"/>
      <c r="P725" s="23" t="s">
        <v>31</v>
      </c>
      <c r="Q725" s="23"/>
      <c r="R725" s="25"/>
      <c r="S725" s="26"/>
      <c r="T725" s="26"/>
      <c r="U725" s="26" t="s">
        <v>289</v>
      </c>
      <c r="V725" s="27" t="s">
        <v>3429</v>
      </c>
    </row>
    <row r="726" spans="1:22" ht="141" x14ac:dyDescent="0.25">
      <c r="A726" s="17">
        <v>701</v>
      </c>
      <c r="B726" s="18" t="s">
        <v>3430</v>
      </c>
      <c r="C726" s="19" t="s">
        <v>3390</v>
      </c>
      <c r="D726" s="19" t="s">
        <v>3390</v>
      </c>
      <c r="E726" s="19" t="s">
        <v>3390</v>
      </c>
      <c r="F726" s="24" t="s">
        <v>3391</v>
      </c>
      <c r="G726" s="20" t="s">
        <v>3392</v>
      </c>
      <c r="H726" s="21" t="s">
        <v>287</v>
      </c>
      <c r="I726" s="22">
        <v>37446</v>
      </c>
      <c r="J726" s="22">
        <v>42689</v>
      </c>
      <c r="K726" s="22">
        <v>36853</v>
      </c>
      <c r="L726" s="23" t="s">
        <v>3420</v>
      </c>
      <c r="M726" s="20">
        <v>2</v>
      </c>
      <c r="N726" s="24">
        <v>20</v>
      </c>
      <c r="O726" s="24"/>
      <c r="P726" s="23" t="s">
        <v>31</v>
      </c>
      <c r="Q726" s="23"/>
      <c r="R726" s="25"/>
      <c r="S726" s="26"/>
      <c r="T726" s="26"/>
      <c r="U726" s="26" t="s">
        <v>289</v>
      </c>
      <c r="V726" s="27" t="s">
        <v>3431</v>
      </c>
    </row>
    <row r="727" spans="1:22" ht="141" x14ac:dyDescent="0.25">
      <c r="A727" s="17">
        <v>702</v>
      </c>
      <c r="B727" s="18" t="s">
        <v>3432</v>
      </c>
      <c r="C727" s="19" t="s">
        <v>3390</v>
      </c>
      <c r="D727" s="19" t="s">
        <v>3390</v>
      </c>
      <c r="E727" s="19" t="s">
        <v>3433</v>
      </c>
      <c r="F727" s="24" t="s">
        <v>3391</v>
      </c>
      <c r="G727" s="20" t="s">
        <v>3392</v>
      </c>
      <c r="H727" s="21" t="s">
        <v>287</v>
      </c>
      <c r="I727" s="22">
        <v>37446</v>
      </c>
      <c r="J727" s="22">
        <v>42689</v>
      </c>
      <c r="K727" s="22">
        <v>36853</v>
      </c>
      <c r="L727" s="23" t="s">
        <v>3420</v>
      </c>
      <c r="M727" s="20">
        <v>2</v>
      </c>
      <c r="N727" s="24">
        <v>20</v>
      </c>
      <c r="O727" s="24"/>
      <c r="P727" s="23" t="s">
        <v>31</v>
      </c>
      <c r="Q727" s="23"/>
      <c r="R727" s="25"/>
      <c r="S727" s="26"/>
      <c r="T727" s="26"/>
      <c r="U727" s="26" t="s">
        <v>289</v>
      </c>
      <c r="V727" s="27" t="s">
        <v>3434</v>
      </c>
    </row>
    <row r="728" spans="1:22" ht="141" x14ac:dyDescent="0.25">
      <c r="A728" s="17">
        <v>703</v>
      </c>
      <c r="B728" s="18" t="s">
        <v>3435</v>
      </c>
      <c r="C728" s="19" t="s">
        <v>3390</v>
      </c>
      <c r="D728" s="19" t="s">
        <v>3390</v>
      </c>
      <c r="E728" s="19" t="s">
        <v>3390</v>
      </c>
      <c r="F728" s="24" t="s">
        <v>3391</v>
      </c>
      <c r="G728" s="20" t="s">
        <v>3392</v>
      </c>
      <c r="H728" s="21" t="s">
        <v>287</v>
      </c>
      <c r="I728" s="22">
        <v>37446</v>
      </c>
      <c r="J728" s="22">
        <v>42689</v>
      </c>
      <c r="K728" s="22">
        <v>36853</v>
      </c>
      <c r="L728" s="23" t="s">
        <v>3420</v>
      </c>
      <c r="M728" s="20">
        <v>2</v>
      </c>
      <c r="N728" s="24">
        <v>20</v>
      </c>
      <c r="O728" s="24"/>
      <c r="P728" s="23" t="s">
        <v>31</v>
      </c>
      <c r="Q728" s="23"/>
      <c r="R728" s="25"/>
      <c r="S728" s="26"/>
      <c r="T728" s="26"/>
      <c r="U728" s="26" t="s">
        <v>289</v>
      </c>
      <c r="V728" s="27" t="s">
        <v>3436</v>
      </c>
    </row>
    <row r="729" spans="1:22" ht="141" x14ac:dyDescent="0.25">
      <c r="A729" s="17">
        <v>704</v>
      </c>
      <c r="B729" s="18" t="s">
        <v>3437</v>
      </c>
      <c r="C729" s="19" t="s">
        <v>3390</v>
      </c>
      <c r="D729" s="19" t="s">
        <v>3390</v>
      </c>
      <c r="E729" s="19" t="s">
        <v>3390</v>
      </c>
      <c r="F729" s="24" t="s">
        <v>3391</v>
      </c>
      <c r="G729" s="20" t="s">
        <v>3392</v>
      </c>
      <c r="H729" s="21" t="s">
        <v>287</v>
      </c>
      <c r="I729" s="22">
        <v>37446</v>
      </c>
      <c r="J729" s="22">
        <v>42689</v>
      </c>
      <c r="K729" s="22">
        <v>36853</v>
      </c>
      <c r="L729" s="23" t="s">
        <v>3420</v>
      </c>
      <c r="M729" s="20">
        <v>2</v>
      </c>
      <c r="N729" s="24">
        <v>20</v>
      </c>
      <c r="O729" s="24"/>
      <c r="P729" s="23" t="s">
        <v>31</v>
      </c>
      <c r="Q729" s="23"/>
      <c r="R729" s="25"/>
      <c r="S729" s="26"/>
      <c r="T729" s="26"/>
      <c r="U729" s="26" t="s">
        <v>289</v>
      </c>
      <c r="V729" s="27" t="s">
        <v>3438</v>
      </c>
    </row>
    <row r="730" spans="1:22" ht="345" x14ac:dyDescent="0.25">
      <c r="A730" s="17">
        <v>705</v>
      </c>
      <c r="B730" s="18" t="s">
        <v>3439</v>
      </c>
      <c r="C730" s="19" t="s">
        <v>3390</v>
      </c>
      <c r="D730" s="19" t="s">
        <v>3390</v>
      </c>
      <c r="E730" s="19" t="s">
        <v>3390</v>
      </c>
      <c r="F730" s="24" t="s">
        <v>3391</v>
      </c>
      <c r="G730" s="20" t="s">
        <v>3392</v>
      </c>
      <c r="H730" s="21" t="s">
        <v>30</v>
      </c>
      <c r="I730" s="22">
        <v>37446</v>
      </c>
      <c r="J730" s="22">
        <v>42689</v>
      </c>
      <c r="K730" s="22">
        <v>36853</v>
      </c>
      <c r="L730" s="23" t="s">
        <v>3440</v>
      </c>
      <c r="M730" s="20">
        <v>2</v>
      </c>
      <c r="N730" s="24">
        <v>20</v>
      </c>
      <c r="O730" s="24"/>
      <c r="P730" s="23" t="s">
        <v>31</v>
      </c>
      <c r="Q730" s="23"/>
      <c r="R730" s="25"/>
      <c r="S730" s="26"/>
      <c r="T730" s="26"/>
      <c r="U730" s="26" t="s">
        <v>289</v>
      </c>
      <c r="V730" s="27" t="s">
        <v>3441</v>
      </c>
    </row>
    <row r="731" spans="1:22" ht="141" x14ac:dyDescent="0.25">
      <c r="A731" s="17">
        <v>706</v>
      </c>
      <c r="B731" s="18" t="s">
        <v>3442</v>
      </c>
      <c r="C731" s="19" t="s">
        <v>3390</v>
      </c>
      <c r="D731" s="19" t="s">
        <v>3390</v>
      </c>
      <c r="E731" s="19" t="s">
        <v>3390</v>
      </c>
      <c r="F731" s="24" t="s">
        <v>3391</v>
      </c>
      <c r="G731" s="20" t="s">
        <v>3392</v>
      </c>
      <c r="H731" s="21" t="s">
        <v>287</v>
      </c>
      <c r="I731" s="22">
        <v>37446</v>
      </c>
      <c r="J731" s="22">
        <v>42689</v>
      </c>
      <c r="K731" s="22">
        <v>36853</v>
      </c>
      <c r="L731" s="23" t="s">
        <v>3420</v>
      </c>
      <c r="M731" s="20">
        <v>2</v>
      </c>
      <c r="N731" s="24">
        <v>20</v>
      </c>
      <c r="O731" s="24"/>
      <c r="P731" s="23" t="s">
        <v>31</v>
      </c>
      <c r="Q731" s="23"/>
      <c r="R731" s="25"/>
      <c r="S731" s="26"/>
      <c r="T731" s="26"/>
      <c r="U731" s="26" t="s">
        <v>289</v>
      </c>
      <c r="V731" s="27" t="s">
        <v>3443</v>
      </c>
    </row>
    <row r="732" spans="1:22" ht="141" x14ac:dyDescent="0.25">
      <c r="A732" s="17">
        <v>707</v>
      </c>
      <c r="B732" s="18" t="s">
        <v>3444</v>
      </c>
      <c r="C732" s="19" t="s">
        <v>3390</v>
      </c>
      <c r="D732" s="19" t="s">
        <v>3390</v>
      </c>
      <c r="E732" s="19" t="s">
        <v>3390</v>
      </c>
      <c r="F732" s="24" t="s">
        <v>3391</v>
      </c>
      <c r="G732" s="20" t="s">
        <v>3392</v>
      </c>
      <c r="H732" s="21" t="s">
        <v>287</v>
      </c>
      <c r="I732" s="22">
        <v>37446</v>
      </c>
      <c r="J732" s="22">
        <v>42689</v>
      </c>
      <c r="K732" s="22">
        <v>36853</v>
      </c>
      <c r="L732" s="23" t="s">
        <v>3420</v>
      </c>
      <c r="M732" s="20">
        <v>2</v>
      </c>
      <c r="N732" s="24">
        <v>20</v>
      </c>
      <c r="O732" s="24"/>
      <c r="P732" s="23" t="s">
        <v>31</v>
      </c>
      <c r="Q732" s="23"/>
      <c r="R732" s="25"/>
      <c r="S732" s="26"/>
      <c r="T732" s="26"/>
      <c r="U732" s="26" t="s">
        <v>289</v>
      </c>
      <c r="V732" s="27" t="s">
        <v>3445</v>
      </c>
    </row>
    <row r="733" spans="1:22" ht="141" x14ac:dyDescent="0.25">
      <c r="A733" s="17">
        <v>708</v>
      </c>
      <c r="B733" s="18" t="s">
        <v>3446</v>
      </c>
      <c r="C733" s="19" t="s">
        <v>3447</v>
      </c>
      <c r="D733" s="19" t="s">
        <v>3447</v>
      </c>
      <c r="E733" s="19" t="s">
        <v>3447</v>
      </c>
      <c r="F733" s="24" t="s">
        <v>3448</v>
      </c>
      <c r="G733" s="20" t="s">
        <v>3449</v>
      </c>
      <c r="H733" s="21" t="s">
        <v>287</v>
      </c>
      <c r="I733" s="22">
        <v>40655</v>
      </c>
      <c r="J733" s="22">
        <v>43783</v>
      </c>
      <c r="K733" s="22">
        <v>40655</v>
      </c>
      <c r="L733" s="23" t="s">
        <v>3420</v>
      </c>
      <c r="M733" s="20">
        <v>4</v>
      </c>
      <c r="N733" s="24">
        <v>15</v>
      </c>
      <c r="O733" s="24"/>
      <c r="P733" s="23" t="s">
        <v>31</v>
      </c>
      <c r="Q733" s="23"/>
      <c r="R733" s="25"/>
      <c r="S733" s="26"/>
      <c r="T733" s="26"/>
      <c r="U733" s="26" t="s">
        <v>289</v>
      </c>
      <c r="V733" s="27" t="s">
        <v>3450</v>
      </c>
    </row>
    <row r="734" spans="1:22" ht="141" x14ac:dyDescent="0.25">
      <c r="A734" s="17">
        <v>709</v>
      </c>
      <c r="B734" s="18" t="s">
        <v>3451</v>
      </c>
      <c r="C734" s="19" t="s">
        <v>3452</v>
      </c>
      <c r="D734" s="19" t="s">
        <v>3452</v>
      </c>
      <c r="E734" s="19" t="s">
        <v>3452</v>
      </c>
      <c r="F734" s="24" t="s">
        <v>3453</v>
      </c>
      <c r="G734" s="20" t="s">
        <v>3454</v>
      </c>
      <c r="H734" s="21" t="s">
        <v>287</v>
      </c>
      <c r="I734" s="22">
        <v>37544</v>
      </c>
      <c r="J734" s="22">
        <v>42810</v>
      </c>
      <c r="K734" s="22">
        <v>39869</v>
      </c>
      <c r="L734" s="23" t="s">
        <v>3420</v>
      </c>
      <c r="M734" s="20">
        <v>5</v>
      </c>
      <c r="N734" s="24">
        <v>10</v>
      </c>
      <c r="O734" s="24"/>
      <c r="P734" s="23" t="s">
        <v>31</v>
      </c>
      <c r="Q734" s="23"/>
      <c r="R734" s="25"/>
      <c r="S734" s="26"/>
      <c r="T734" s="26"/>
      <c r="U734" s="26" t="s">
        <v>289</v>
      </c>
      <c r="V734" s="27" t="s">
        <v>3455</v>
      </c>
    </row>
    <row r="735" spans="1:22" ht="141" x14ac:dyDescent="0.25">
      <c r="A735" s="17">
        <v>710</v>
      </c>
      <c r="B735" s="18" t="s">
        <v>3456</v>
      </c>
      <c r="C735" s="19" t="s">
        <v>3457</v>
      </c>
      <c r="D735" s="19" t="s">
        <v>3457</v>
      </c>
      <c r="E735" s="19" t="s">
        <v>3457</v>
      </c>
      <c r="F735" s="24" t="s">
        <v>3458</v>
      </c>
      <c r="G735" s="20" t="s">
        <v>3459</v>
      </c>
      <c r="H735" s="21" t="s">
        <v>600</v>
      </c>
      <c r="I735" s="22">
        <v>37491</v>
      </c>
      <c r="J735" s="22">
        <v>42471</v>
      </c>
      <c r="K735" s="22">
        <v>40680</v>
      </c>
      <c r="L735" s="23" t="s">
        <v>3460</v>
      </c>
      <c r="M735" s="20">
        <v>1</v>
      </c>
      <c r="N735" s="24">
        <v>10</v>
      </c>
      <c r="O735" s="24"/>
      <c r="P735" s="23" t="s">
        <v>31</v>
      </c>
      <c r="Q735" s="23"/>
      <c r="R735" s="25"/>
      <c r="S735" s="26"/>
      <c r="T735" s="26"/>
      <c r="U735" s="26" t="s">
        <v>289</v>
      </c>
      <c r="V735" s="27" t="s">
        <v>3461</v>
      </c>
    </row>
    <row r="736" spans="1:22" ht="141" x14ac:dyDescent="0.25">
      <c r="A736" s="17">
        <v>711</v>
      </c>
      <c r="B736" s="18" t="s">
        <v>3462</v>
      </c>
      <c r="C736" s="19" t="s">
        <v>3463</v>
      </c>
      <c r="D736" s="19" t="s">
        <v>3463</v>
      </c>
      <c r="E736" s="19" t="s">
        <v>3463</v>
      </c>
      <c r="F736" s="24" t="s">
        <v>3464</v>
      </c>
      <c r="G736" s="20" t="s">
        <v>3465</v>
      </c>
      <c r="H736" s="21" t="s">
        <v>600</v>
      </c>
      <c r="I736" s="22">
        <v>40269</v>
      </c>
      <c r="J736" s="22">
        <v>42412</v>
      </c>
      <c r="K736" s="22">
        <v>40680</v>
      </c>
      <c r="L736" s="23" t="s">
        <v>3466</v>
      </c>
      <c r="M736" s="20">
        <v>6</v>
      </c>
      <c r="N736" s="24">
        <v>5</v>
      </c>
      <c r="O736" s="24"/>
      <c r="P736" s="23" t="s">
        <v>31</v>
      </c>
      <c r="Q736" s="23"/>
      <c r="R736" s="25"/>
      <c r="S736" s="26"/>
      <c r="T736" s="26"/>
      <c r="U736" s="26" t="s">
        <v>289</v>
      </c>
      <c r="V736" s="27" t="s">
        <v>3467</v>
      </c>
    </row>
    <row r="737" spans="1:22" ht="141" x14ac:dyDescent="0.25">
      <c r="A737" s="17">
        <v>712</v>
      </c>
      <c r="B737" s="18" t="s">
        <v>3468</v>
      </c>
      <c r="C737" s="19" t="s">
        <v>3469</v>
      </c>
      <c r="D737" s="19" t="s">
        <v>3469</v>
      </c>
      <c r="E737" s="19" t="s">
        <v>3469</v>
      </c>
      <c r="F737" s="24" t="s">
        <v>3470</v>
      </c>
      <c r="G737" s="20" t="s">
        <v>3471</v>
      </c>
      <c r="H737" s="21" t="s">
        <v>600</v>
      </c>
      <c r="I737" s="22">
        <v>37515</v>
      </c>
      <c r="J737" s="22">
        <v>41312</v>
      </c>
      <c r="K737" s="22">
        <v>39490</v>
      </c>
      <c r="L737" s="23" t="s">
        <v>3466</v>
      </c>
      <c r="M737" s="20">
        <v>10</v>
      </c>
      <c r="N737" s="24">
        <v>5</v>
      </c>
      <c r="O737" s="24"/>
      <c r="P737" s="23" t="s">
        <v>31</v>
      </c>
      <c r="Q737" s="23"/>
      <c r="R737" s="25"/>
      <c r="S737" s="26"/>
      <c r="T737" s="26"/>
      <c r="U737" s="26" t="s">
        <v>289</v>
      </c>
      <c r="V737" s="27" t="s">
        <v>3472</v>
      </c>
    </row>
    <row r="738" spans="1:22" ht="141" x14ac:dyDescent="0.25">
      <c r="A738" s="17">
        <v>713</v>
      </c>
      <c r="B738" s="18" t="s">
        <v>3473</v>
      </c>
      <c r="C738" s="19" t="s">
        <v>3474</v>
      </c>
      <c r="D738" s="19" t="s">
        <v>3475</v>
      </c>
      <c r="E738" s="19" t="s">
        <v>3475</v>
      </c>
      <c r="F738" s="24" t="s">
        <v>3476</v>
      </c>
      <c r="G738" s="20" t="s">
        <v>3477</v>
      </c>
      <c r="H738" s="21" t="s">
        <v>600</v>
      </c>
      <c r="I738" s="22">
        <v>38530</v>
      </c>
      <c r="J738" s="22">
        <v>42444</v>
      </c>
      <c r="K738" s="22">
        <v>42444</v>
      </c>
      <c r="L738" s="23" t="s">
        <v>3478</v>
      </c>
      <c r="M738" s="20">
        <v>5</v>
      </c>
      <c r="N738" s="24"/>
      <c r="O738" s="24">
        <v>15</v>
      </c>
      <c r="P738" s="23" t="s">
        <v>31</v>
      </c>
      <c r="Q738" s="23"/>
      <c r="R738" s="25"/>
      <c r="S738" s="26"/>
      <c r="T738" s="26"/>
      <c r="U738" s="26" t="s">
        <v>289</v>
      </c>
      <c r="V738" s="27" t="s">
        <v>3479</v>
      </c>
    </row>
    <row r="739" spans="1:22" ht="141" x14ac:dyDescent="0.25">
      <c r="A739" s="17">
        <v>714</v>
      </c>
      <c r="B739" s="18" t="s">
        <v>3480</v>
      </c>
      <c r="C739" s="19" t="s">
        <v>3481</v>
      </c>
      <c r="D739" s="19" t="s">
        <v>3481</v>
      </c>
      <c r="E739" s="19" t="s">
        <v>3481</v>
      </c>
      <c r="F739" s="24" t="s">
        <v>3482</v>
      </c>
      <c r="G739" s="20" t="s">
        <v>3483</v>
      </c>
      <c r="H739" s="21" t="s">
        <v>287</v>
      </c>
      <c r="I739" s="22">
        <v>39805</v>
      </c>
      <c r="J739" s="22">
        <v>41010</v>
      </c>
      <c r="K739" s="22">
        <v>39889</v>
      </c>
      <c r="L739" s="23" t="s">
        <v>3420</v>
      </c>
      <c r="M739" s="20">
        <v>4</v>
      </c>
      <c r="N739" s="24"/>
      <c r="O739" s="24">
        <v>15</v>
      </c>
      <c r="P739" s="23" t="s">
        <v>31</v>
      </c>
      <c r="Q739" s="23"/>
      <c r="R739" s="25"/>
      <c r="S739" s="26"/>
      <c r="T739" s="26"/>
      <c r="U739" s="26" t="s">
        <v>289</v>
      </c>
      <c r="V739" s="27" t="s">
        <v>3484</v>
      </c>
    </row>
    <row r="740" spans="1:22" ht="141" x14ac:dyDescent="0.25">
      <c r="A740" s="17">
        <v>715</v>
      </c>
      <c r="B740" s="18" t="s">
        <v>3485</v>
      </c>
      <c r="C740" s="19" t="s">
        <v>3486</v>
      </c>
      <c r="D740" s="19" t="s">
        <v>3486</v>
      </c>
      <c r="E740" s="19" t="s">
        <v>3486</v>
      </c>
      <c r="F740" s="24" t="s">
        <v>3487</v>
      </c>
      <c r="G740" s="20" t="s">
        <v>3488</v>
      </c>
      <c r="H740" s="21" t="s">
        <v>287</v>
      </c>
      <c r="I740" s="22">
        <v>38561</v>
      </c>
      <c r="J740" s="22">
        <v>41907</v>
      </c>
      <c r="K740" s="22">
        <v>38561</v>
      </c>
      <c r="L740" s="23" t="s">
        <v>3420</v>
      </c>
      <c r="M740" s="20">
        <v>4</v>
      </c>
      <c r="N740" s="24"/>
      <c r="O740" s="24">
        <v>15</v>
      </c>
      <c r="P740" s="23" t="s">
        <v>31</v>
      </c>
      <c r="Q740" s="23"/>
      <c r="R740" s="25"/>
      <c r="S740" s="26"/>
      <c r="T740" s="26"/>
      <c r="U740" s="26" t="s">
        <v>289</v>
      </c>
      <c r="V740" s="27" t="s">
        <v>3489</v>
      </c>
    </row>
    <row r="741" spans="1:22" ht="141" x14ac:dyDescent="0.25">
      <c r="A741" s="17">
        <v>716</v>
      </c>
      <c r="B741" s="18" t="s">
        <v>3490</v>
      </c>
      <c r="C741" s="19" t="s">
        <v>3491</v>
      </c>
      <c r="D741" s="19" t="s">
        <v>3491</v>
      </c>
      <c r="E741" s="19" t="s">
        <v>3491</v>
      </c>
      <c r="F741" s="24" t="s">
        <v>3492</v>
      </c>
      <c r="G741" s="20" t="s">
        <v>3493</v>
      </c>
      <c r="H741" s="21" t="s">
        <v>287</v>
      </c>
      <c r="I741" s="22">
        <v>38191</v>
      </c>
      <c r="J741" s="22">
        <v>41375</v>
      </c>
      <c r="K741" s="22">
        <v>40318</v>
      </c>
      <c r="L741" s="23" t="s">
        <v>3420</v>
      </c>
      <c r="M741" s="20">
        <v>7</v>
      </c>
      <c r="N741" s="24"/>
      <c r="O741" s="24">
        <v>15</v>
      </c>
      <c r="P741" s="23" t="s">
        <v>31</v>
      </c>
      <c r="Q741" s="23"/>
      <c r="R741" s="25"/>
      <c r="S741" s="26"/>
      <c r="T741" s="26"/>
      <c r="U741" s="26" t="s">
        <v>289</v>
      </c>
      <c r="V741" s="27" t="s">
        <v>3494</v>
      </c>
    </row>
    <row r="742" spans="1:22" ht="141" x14ac:dyDescent="0.25">
      <c r="A742" s="17">
        <v>717</v>
      </c>
      <c r="B742" s="18" t="s">
        <v>3495</v>
      </c>
      <c r="C742" s="19" t="s">
        <v>3491</v>
      </c>
      <c r="D742" s="19" t="s">
        <v>3491</v>
      </c>
      <c r="E742" s="19" t="s">
        <v>3491</v>
      </c>
      <c r="F742" s="24" t="s">
        <v>3492</v>
      </c>
      <c r="G742" s="20" t="s">
        <v>3493</v>
      </c>
      <c r="H742" s="21" t="s">
        <v>287</v>
      </c>
      <c r="I742" s="22">
        <v>38191</v>
      </c>
      <c r="J742" s="22">
        <v>41375</v>
      </c>
      <c r="K742" s="22">
        <v>40318</v>
      </c>
      <c r="L742" s="23" t="s">
        <v>3420</v>
      </c>
      <c r="M742" s="20">
        <v>7</v>
      </c>
      <c r="N742" s="24"/>
      <c r="O742" s="24">
        <v>15</v>
      </c>
      <c r="P742" s="23" t="s">
        <v>31</v>
      </c>
      <c r="Q742" s="23"/>
      <c r="R742" s="25"/>
      <c r="S742" s="26"/>
      <c r="T742" s="26"/>
      <c r="U742" s="26" t="s">
        <v>289</v>
      </c>
      <c r="V742" s="27" t="s">
        <v>3496</v>
      </c>
    </row>
    <row r="743" spans="1:22" ht="141" x14ac:dyDescent="0.25">
      <c r="A743" s="17">
        <v>718</v>
      </c>
      <c r="B743" s="18" t="s">
        <v>3497</v>
      </c>
      <c r="C743" s="19" t="s">
        <v>3491</v>
      </c>
      <c r="D743" s="19" t="s">
        <v>3491</v>
      </c>
      <c r="E743" s="19" t="s">
        <v>3491</v>
      </c>
      <c r="F743" s="24" t="s">
        <v>3492</v>
      </c>
      <c r="G743" s="20" t="s">
        <v>3493</v>
      </c>
      <c r="H743" s="21" t="s">
        <v>287</v>
      </c>
      <c r="I743" s="22">
        <v>38191</v>
      </c>
      <c r="J743" s="22">
        <v>41375</v>
      </c>
      <c r="K743" s="22">
        <v>40318</v>
      </c>
      <c r="L743" s="23" t="s">
        <v>3420</v>
      </c>
      <c r="M743" s="20">
        <v>7</v>
      </c>
      <c r="N743" s="24"/>
      <c r="O743" s="24">
        <v>15</v>
      </c>
      <c r="P743" s="23" t="s">
        <v>31</v>
      </c>
      <c r="Q743" s="23"/>
      <c r="R743" s="25"/>
      <c r="S743" s="26"/>
      <c r="T743" s="26"/>
      <c r="U743" s="26" t="s">
        <v>289</v>
      </c>
      <c r="V743" s="27" t="s">
        <v>3498</v>
      </c>
    </row>
    <row r="744" spans="1:22" ht="141" x14ac:dyDescent="0.25">
      <c r="A744" s="17">
        <v>719</v>
      </c>
      <c r="B744" s="18" t="s">
        <v>3499</v>
      </c>
      <c r="C744" s="19" t="s">
        <v>3500</v>
      </c>
      <c r="D744" s="19" t="s">
        <v>3501</v>
      </c>
      <c r="E744" s="19" t="s">
        <v>3501</v>
      </c>
      <c r="F744" s="24" t="s">
        <v>3502</v>
      </c>
      <c r="G744" s="20" t="s">
        <v>3503</v>
      </c>
      <c r="H744" s="21" t="s">
        <v>600</v>
      </c>
      <c r="I744" s="22">
        <v>42420</v>
      </c>
      <c r="J744" s="22">
        <v>42636</v>
      </c>
      <c r="K744" s="22">
        <v>42636</v>
      </c>
      <c r="L744" s="23" t="s">
        <v>3504</v>
      </c>
      <c r="M744" s="20">
        <v>8</v>
      </c>
      <c r="N744" s="24"/>
      <c r="O744" s="24">
        <v>15</v>
      </c>
      <c r="P744" s="23" t="s">
        <v>31</v>
      </c>
      <c r="Q744" s="23"/>
      <c r="R744" s="25"/>
      <c r="S744" s="26"/>
      <c r="T744" s="26"/>
      <c r="U744" s="26" t="s">
        <v>289</v>
      </c>
      <c r="V744" s="27" t="s">
        <v>3505</v>
      </c>
    </row>
    <row r="745" spans="1:22" ht="141" x14ac:dyDescent="0.25">
      <c r="A745" s="17">
        <v>720</v>
      </c>
      <c r="B745" s="18" t="s">
        <v>3506</v>
      </c>
      <c r="C745" s="19" t="s">
        <v>3507</v>
      </c>
      <c r="D745" s="19" t="s">
        <v>3507</v>
      </c>
      <c r="E745" s="19" t="s">
        <v>3508</v>
      </c>
      <c r="F745" s="24" t="s">
        <v>3509</v>
      </c>
      <c r="G745" s="20" t="s">
        <v>3510</v>
      </c>
      <c r="H745" s="21" t="s">
        <v>600</v>
      </c>
      <c r="I745" s="22">
        <v>39358</v>
      </c>
      <c r="J745" s="22">
        <v>42849</v>
      </c>
      <c r="K745" s="22">
        <v>42849</v>
      </c>
      <c r="L745" s="23" t="s">
        <v>3511</v>
      </c>
      <c r="M745" s="20">
        <v>9</v>
      </c>
      <c r="N745" s="24">
        <v>5</v>
      </c>
      <c r="O745" s="24"/>
      <c r="P745" s="23" t="s">
        <v>31</v>
      </c>
      <c r="Q745" s="23"/>
      <c r="R745" s="25"/>
      <c r="S745" s="26"/>
      <c r="T745" s="26"/>
      <c r="U745" s="26" t="s">
        <v>289</v>
      </c>
      <c r="V745" s="27" t="s">
        <v>3512</v>
      </c>
    </row>
    <row r="746" spans="1:22" ht="191.25" x14ac:dyDescent="0.25">
      <c r="A746" s="17">
        <v>721</v>
      </c>
      <c r="B746" s="18" t="s">
        <v>3513</v>
      </c>
      <c r="C746" s="19" t="s">
        <v>3514</v>
      </c>
      <c r="D746" s="19" t="s">
        <v>3515</v>
      </c>
      <c r="E746" s="19" t="s">
        <v>3515</v>
      </c>
      <c r="F746" s="24" t="s">
        <v>3516</v>
      </c>
      <c r="G746" s="20" t="s">
        <v>3517</v>
      </c>
      <c r="H746" s="21" t="s">
        <v>600</v>
      </c>
      <c r="I746" s="22">
        <v>40721</v>
      </c>
      <c r="J746" s="22">
        <v>43112</v>
      </c>
      <c r="K746" s="22">
        <v>43112</v>
      </c>
      <c r="L746" s="23" t="s">
        <v>3511</v>
      </c>
      <c r="M746" s="20">
        <v>4</v>
      </c>
      <c r="N746" s="24"/>
      <c r="O746" s="24">
        <v>15</v>
      </c>
      <c r="P746" s="23" t="s">
        <v>31</v>
      </c>
      <c r="Q746" s="23"/>
      <c r="R746" s="25"/>
      <c r="S746" s="26"/>
      <c r="T746" s="26"/>
      <c r="U746" s="26" t="s">
        <v>289</v>
      </c>
      <c r="V746" s="27" t="s">
        <v>3518</v>
      </c>
    </row>
    <row r="747" spans="1:22" ht="141" x14ac:dyDescent="0.25">
      <c r="A747" s="17">
        <v>722</v>
      </c>
      <c r="B747" s="18" t="s">
        <v>3519</v>
      </c>
      <c r="C747" s="19" t="s">
        <v>3520</v>
      </c>
      <c r="D747" s="19" t="s">
        <v>3520</v>
      </c>
      <c r="E747" s="19" t="s">
        <v>3520</v>
      </c>
      <c r="F747" s="24" t="s">
        <v>3521</v>
      </c>
      <c r="G747" s="20" t="s">
        <v>3522</v>
      </c>
      <c r="H747" s="21" t="s">
        <v>287</v>
      </c>
      <c r="I747" s="22">
        <v>40494</v>
      </c>
      <c r="J747" s="22">
        <v>41767</v>
      </c>
      <c r="K747" s="22">
        <v>40536</v>
      </c>
      <c r="L747" s="23" t="s">
        <v>3420</v>
      </c>
      <c r="M747" s="20">
        <v>9</v>
      </c>
      <c r="N747" s="24"/>
      <c r="O747" s="24">
        <v>50</v>
      </c>
      <c r="P747" s="23" t="s">
        <v>31</v>
      </c>
      <c r="Q747" s="23"/>
      <c r="R747" s="25"/>
      <c r="S747" s="26"/>
      <c r="T747" s="26"/>
      <c r="U747" s="26" t="s">
        <v>289</v>
      </c>
      <c r="V747" s="27" t="s">
        <v>3523</v>
      </c>
    </row>
    <row r="748" spans="1:22" ht="141" x14ac:dyDescent="0.25">
      <c r="A748" s="17">
        <v>723</v>
      </c>
      <c r="B748" s="18" t="s">
        <v>3524</v>
      </c>
      <c r="C748" s="19" t="s">
        <v>3525</v>
      </c>
      <c r="D748" s="19" t="s">
        <v>3525</v>
      </c>
      <c r="E748" s="19" t="s">
        <v>3525</v>
      </c>
      <c r="F748" s="24" t="s">
        <v>3526</v>
      </c>
      <c r="G748" s="20" t="s">
        <v>3527</v>
      </c>
      <c r="H748" s="21" t="s">
        <v>600</v>
      </c>
      <c r="I748" s="22">
        <v>40770</v>
      </c>
      <c r="J748" s="22">
        <v>42164</v>
      </c>
      <c r="K748" s="22">
        <v>40770</v>
      </c>
      <c r="L748" s="23" t="s">
        <v>3528</v>
      </c>
      <c r="M748" s="20">
        <v>11</v>
      </c>
      <c r="N748" s="24">
        <v>5</v>
      </c>
      <c r="O748" s="24"/>
      <c r="P748" s="23" t="s">
        <v>31</v>
      </c>
      <c r="Q748" s="23"/>
      <c r="R748" s="25"/>
      <c r="S748" s="26"/>
      <c r="T748" s="26"/>
      <c r="U748" s="26" t="s">
        <v>289</v>
      </c>
      <c r="V748" s="27" t="s">
        <v>3529</v>
      </c>
    </row>
    <row r="749" spans="1:22" ht="141" x14ac:dyDescent="0.25">
      <c r="A749" s="17">
        <v>724</v>
      </c>
      <c r="B749" s="18" t="s">
        <v>3530</v>
      </c>
      <c r="C749" s="19" t="s">
        <v>3531</v>
      </c>
      <c r="D749" s="19" t="s">
        <v>3531</v>
      </c>
      <c r="E749" s="19" t="s">
        <v>3531</v>
      </c>
      <c r="F749" s="24" t="s">
        <v>3532</v>
      </c>
      <c r="G749" s="20" t="s">
        <v>3533</v>
      </c>
      <c r="H749" s="21" t="s">
        <v>287</v>
      </c>
      <c r="I749" s="22">
        <v>37558</v>
      </c>
      <c r="J749" s="22">
        <v>42716</v>
      </c>
      <c r="K749" s="22">
        <v>40214</v>
      </c>
      <c r="L749" s="23" t="s">
        <v>3420</v>
      </c>
      <c r="M749" s="20">
        <v>6</v>
      </c>
      <c r="N749" s="24"/>
      <c r="O749" s="24">
        <v>50</v>
      </c>
      <c r="P749" s="23" t="s">
        <v>31</v>
      </c>
      <c r="Q749" s="23"/>
      <c r="R749" s="25"/>
      <c r="S749" s="26"/>
      <c r="T749" s="26"/>
      <c r="U749" s="26" t="s">
        <v>289</v>
      </c>
      <c r="V749" s="27" t="s">
        <v>3534</v>
      </c>
    </row>
    <row r="750" spans="1:22" ht="141" x14ac:dyDescent="0.25">
      <c r="A750" s="17">
        <v>725</v>
      </c>
      <c r="B750" s="18" t="s">
        <v>3535</v>
      </c>
      <c r="C750" s="19" t="s">
        <v>3536</v>
      </c>
      <c r="D750" s="19" t="s">
        <v>3536</v>
      </c>
      <c r="E750" s="19" t="s">
        <v>3536</v>
      </c>
      <c r="F750" s="24" t="s">
        <v>3537</v>
      </c>
      <c r="G750" s="20" t="s">
        <v>3538</v>
      </c>
      <c r="H750" s="21" t="s">
        <v>600</v>
      </c>
      <c r="I750" s="22">
        <v>41704</v>
      </c>
      <c r="J750" s="22">
        <v>43245</v>
      </c>
      <c r="K750" s="22">
        <v>43260</v>
      </c>
      <c r="L750" s="23" t="s">
        <v>3539</v>
      </c>
      <c r="M750" s="20">
        <v>3</v>
      </c>
      <c r="N750" s="24"/>
      <c r="O750" s="24">
        <v>15</v>
      </c>
      <c r="P750" s="23" t="s">
        <v>31</v>
      </c>
      <c r="Q750" s="23"/>
      <c r="R750" s="25"/>
      <c r="S750" s="26"/>
      <c r="T750" s="26"/>
      <c r="U750" s="26" t="s">
        <v>289</v>
      </c>
      <c r="V750" s="27" t="s">
        <v>3540</v>
      </c>
    </row>
    <row r="751" spans="1:22" ht="141" x14ac:dyDescent="0.25">
      <c r="A751" s="17">
        <v>726</v>
      </c>
      <c r="B751" s="18" t="s">
        <v>3541</v>
      </c>
      <c r="C751" s="19" t="s">
        <v>3542</v>
      </c>
      <c r="D751" s="19" t="s">
        <v>3543</v>
      </c>
      <c r="E751" s="19" t="s">
        <v>3543</v>
      </c>
      <c r="F751" s="24" t="s">
        <v>3544</v>
      </c>
      <c r="G751" s="20" t="s">
        <v>3545</v>
      </c>
      <c r="H751" s="21" t="s">
        <v>600</v>
      </c>
      <c r="I751" s="22">
        <v>41103</v>
      </c>
      <c r="J751" s="22"/>
      <c r="K751" s="22">
        <v>42559</v>
      </c>
      <c r="L751" s="23" t="s">
        <v>3546</v>
      </c>
      <c r="M751" s="20">
        <v>1</v>
      </c>
      <c r="N751" s="24">
        <v>4</v>
      </c>
      <c r="O751" s="24"/>
      <c r="P751" s="23" t="s">
        <v>31</v>
      </c>
      <c r="Q751" s="23"/>
      <c r="R751" s="25"/>
      <c r="S751" s="26"/>
      <c r="T751" s="26"/>
      <c r="U751" s="26" t="s">
        <v>289</v>
      </c>
      <c r="V751" s="27" t="s">
        <v>3547</v>
      </c>
    </row>
    <row r="752" spans="1:22" ht="128.25" x14ac:dyDescent="0.25">
      <c r="A752" s="17">
        <v>727</v>
      </c>
      <c r="B752" s="18" t="s">
        <v>3548</v>
      </c>
      <c r="C752" s="19" t="s">
        <v>3549</v>
      </c>
      <c r="D752" s="19" t="s">
        <v>3549</v>
      </c>
      <c r="E752" s="19" t="s">
        <v>3549</v>
      </c>
      <c r="F752" s="24" t="s">
        <v>3550</v>
      </c>
      <c r="G752" s="20" t="s">
        <v>3551</v>
      </c>
      <c r="H752" s="21" t="s">
        <v>851</v>
      </c>
      <c r="I752" s="22">
        <v>37525</v>
      </c>
      <c r="J752" s="22"/>
      <c r="K752" s="22">
        <v>38463</v>
      </c>
      <c r="L752" s="23" t="s">
        <v>3552</v>
      </c>
      <c r="M752" s="20">
        <v>12</v>
      </c>
      <c r="N752" s="24"/>
      <c r="O752" s="24">
        <v>15</v>
      </c>
      <c r="P752" s="23" t="s">
        <v>31</v>
      </c>
      <c r="Q752" s="23"/>
      <c r="R752" s="25"/>
      <c r="S752" s="26"/>
      <c r="T752" s="26"/>
      <c r="U752" s="26" t="s">
        <v>289</v>
      </c>
      <c r="V752" s="27" t="s">
        <v>3553</v>
      </c>
    </row>
    <row r="753" spans="1:22" ht="229.5" x14ac:dyDescent="0.25">
      <c r="A753" s="17">
        <v>728</v>
      </c>
      <c r="B753" s="18" t="s">
        <v>3554</v>
      </c>
      <c r="C753" s="19" t="s">
        <v>3555</v>
      </c>
      <c r="D753" s="19" t="s">
        <v>3556</v>
      </c>
      <c r="E753" s="19" t="s">
        <v>3556</v>
      </c>
      <c r="F753" s="24" t="s">
        <v>3557</v>
      </c>
      <c r="G753" s="20" t="s">
        <v>3558</v>
      </c>
      <c r="H753" s="21" t="s">
        <v>3559</v>
      </c>
      <c r="I753" s="22">
        <v>39531</v>
      </c>
      <c r="J753" s="22"/>
      <c r="K753" s="22">
        <v>41513</v>
      </c>
      <c r="L753" s="23" t="s">
        <v>3552</v>
      </c>
      <c r="M753" s="20">
        <v>2</v>
      </c>
      <c r="N753" s="24"/>
      <c r="O753" s="24">
        <v>15</v>
      </c>
      <c r="P753" s="23" t="s">
        <v>31</v>
      </c>
      <c r="Q753" s="23"/>
      <c r="R753" s="25"/>
      <c r="S753" s="26"/>
      <c r="T753" s="26"/>
      <c r="U753" s="26" t="s">
        <v>289</v>
      </c>
      <c r="V753" s="27" t="s">
        <v>3560</v>
      </c>
    </row>
    <row r="754" spans="1:22" ht="128.25" x14ac:dyDescent="0.25">
      <c r="A754" s="17">
        <v>729</v>
      </c>
      <c r="B754" s="18" t="s">
        <v>3561</v>
      </c>
      <c r="C754" s="19" t="s">
        <v>3562</v>
      </c>
      <c r="D754" s="19" t="s">
        <v>3563</v>
      </c>
      <c r="E754" s="19" t="s">
        <v>3563</v>
      </c>
      <c r="F754" s="24" t="s">
        <v>3564</v>
      </c>
      <c r="G754" s="20" t="s">
        <v>3565</v>
      </c>
      <c r="H754" s="21" t="s">
        <v>851</v>
      </c>
      <c r="I754" s="22">
        <v>42283</v>
      </c>
      <c r="J754" s="22"/>
      <c r="K754" s="22">
        <v>42703</v>
      </c>
      <c r="L754" s="23" t="s">
        <v>3552</v>
      </c>
      <c r="M754" s="20">
        <v>5</v>
      </c>
      <c r="N754" s="24">
        <v>5</v>
      </c>
      <c r="O754" s="24"/>
      <c r="P754" s="23" t="s">
        <v>31</v>
      </c>
      <c r="Q754" s="23"/>
      <c r="R754" s="25"/>
      <c r="S754" s="26"/>
      <c r="T754" s="26"/>
      <c r="U754" s="26" t="s">
        <v>289</v>
      </c>
      <c r="V754" s="27" t="s">
        <v>3566</v>
      </c>
    </row>
    <row r="755" spans="1:22" ht="128.25" x14ac:dyDescent="0.25">
      <c r="A755" s="17">
        <v>730</v>
      </c>
      <c r="B755" s="18" t="s">
        <v>3567</v>
      </c>
      <c r="C755" s="19" t="s">
        <v>3568</v>
      </c>
      <c r="D755" s="19" t="s">
        <v>3569</v>
      </c>
      <c r="E755" s="19" t="s">
        <v>3569</v>
      </c>
      <c r="F755" s="24" t="s">
        <v>3570</v>
      </c>
      <c r="G755" s="20" t="s">
        <v>3571</v>
      </c>
      <c r="H755" s="21" t="s">
        <v>851</v>
      </c>
      <c r="I755" s="22">
        <v>37643</v>
      </c>
      <c r="J755" s="22"/>
      <c r="K755" s="22">
        <v>40680</v>
      </c>
      <c r="L755" s="23" t="s">
        <v>3552</v>
      </c>
      <c r="M755" s="20">
        <v>4</v>
      </c>
      <c r="N755" s="24">
        <v>5</v>
      </c>
      <c r="O755" s="24"/>
      <c r="P755" s="23" t="s">
        <v>31</v>
      </c>
      <c r="Q755" s="23"/>
      <c r="R755" s="25"/>
      <c r="S755" s="26"/>
      <c r="T755" s="26"/>
      <c r="U755" s="26" t="s">
        <v>289</v>
      </c>
      <c r="V755" s="27" t="s">
        <v>3572</v>
      </c>
    </row>
    <row r="756" spans="1:22" ht="128.25" x14ac:dyDescent="0.25">
      <c r="A756" s="17">
        <v>731</v>
      </c>
      <c r="B756" s="18" t="s">
        <v>3573</v>
      </c>
      <c r="C756" s="19" t="s">
        <v>3574</v>
      </c>
      <c r="D756" s="19" t="s">
        <v>3575</v>
      </c>
      <c r="E756" s="19" t="s">
        <v>3575</v>
      </c>
      <c r="F756" s="24" t="s">
        <v>3576</v>
      </c>
      <c r="G756" s="20" t="s">
        <v>3577</v>
      </c>
      <c r="H756" s="21" t="s">
        <v>851</v>
      </c>
      <c r="I756" s="22">
        <v>37594</v>
      </c>
      <c r="J756" s="22"/>
      <c r="K756" s="22">
        <v>38993</v>
      </c>
      <c r="L756" s="23" t="s">
        <v>3552</v>
      </c>
      <c r="M756" s="20">
        <v>6</v>
      </c>
      <c r="N756" s="24">
        <v>5</v>
      </c>
      <c r="O756" s="24"/>
      <c r="P756" s="23" t="s">
        <v>31</v>
      </c>
      <c r="Q756" s="23"/>
      <c r="R756" s="25"/>
      <c r="S756" s="26"/>
      <c r="T756" s="26"/>
      <c r="U756" s="26" t="s">
        <v>289</v>
      </c>
      <c r="V756" s="27" t="s">
        <v>3578</v>
      </c>
    </row>
    <row r="757" spans="1:22" ht="229.5" x14ac:dyDescent="0.25">
      <c r="A757" s="17">
        <v>732</v>
      </c>
      <c r="B757" s="18" t="s">
        <v>3579</v>
      </c>
      <c r="C757" s="19" t="s">
        <v>3580</v>
      </c>
      <c r="D757" s="19" t="s">
        <v>3581</v>
      </c>
      <c r="E757" s="19" t="s">
        <v>3581</v>
      </c>
      <c r="F757" s="24" t="s">
        <v>3582</v>
      </c>
      <c r="G757" s="20" t="s">
        <v>3583</v>
      </c>
      <c r="H757" s="21" t="s">
        <v>3559</v>
      </c>
      <c r="I757" s="22">
        <v>38198</v>
      </c>
      <c r="J757" s="22">
        <v>41297</v>
      </c>
      <c r="K757" s="22">
        <v>40497</v>
      </c>
      <c r="L757" s="23" t="s">
        <v>3552</v>
      </c>
      <c r="M757" s="20">
        <v>12</v>
      </c>
      <c r="N757" s="24"/>
      <c r="O757" s="24">
        <v>15</v>
      </c>
      <c r="P757" s="23" t="s">
        <v>31</v>
      </c>
      <c r="Q757" s="23"/>
      <c r="R757" s="25"/>
      <c r="S757" s="26"/>
      <c r="T757" s="26"/>
      <c r="U757" s="26" t="s">
        <v>289</v>
      </c>
      <c r="V757" s="27" t="s">
        <v>3584</v>
      </c>
    </row>
    <row r="758" spans="1:22" ht="229.5" x14ac:dyDescent="0.25">
      <c r="A758" s="17">
        <v>733</v>
      </c>
      <c r="B758" s="18" t="s">
        <v>3585</v>
      </c>
      <c r="C758" s="19" t="s">
        <v>3580</v>
      </c>
      <c r="D758" s="19" t="s">
        <v>3586</v>
      </c>
      <c r="E758" s="19" t="s">
        <v>3586</v>
      </c>
      <c r="F758" s="24" t="s">
        <v>3582</v>
      </c>
      <c r="G758" s="20" t="s">
        <v>3583</v>
      </c>
      <c r="H758" s="21" t="s">
        <v>3559</v>
      </c>
      <c r="I758" s="22">
        <v>38198</v>
      </c>
      <c r="J758" s="22">
        <v>41297</v>
      </c>
      <c r="K758" s="22">
        <v>40497</v>
      </c>
      <c r="L758" s="23" t="s">
        <v>3552</v>
      </c>
      <c r="M758" s="20">
        <v>12</v>
      </c>
      <c r="N758" s="24"/>
      <c r="O758" s="24">
        <v>15</v>
      </c>
      <c r="P758" s="23" t="s">
        <v>31</v>
      </c>
      <c r="Q758" s="23"/>
      <c r="R758" s="25"/>
      <c r="S758" s="26"/>
      <c r="T758" s="26"/>
      <c r="U758" s="26" t="s">
        <v>289</v>
      </c>
      <c r="V758" s="27" t="s">
        <v>3587</v>
      </c>
    </row>
    <row r="759" spans="1:22" ht="128.25" x14ac:dyDescent="0.25">
      <c r="A759" s="17">
        <v>734</v>
      </c>
      <c r="B759" s="18" t="s">
        <v>3588</v>
      </c>
      <c r="C759" s="19" t="s">
        <v>3589</v>
      </c>
      <c r="D759" s="19" t="s">
        <v>3590</v>
      </c>
      <c r="E759" s="19" t="s">
        <v>3590</v>
      </c>
      <c r="F759" s="24" t="s">
        <v>3591</v>
      </c>
      <c r="G759" s="20" t="s">
        <v>3592</v>
      </c>
      <c r="H759" s="21" t="s">
        <v>851</v>
      </c>
      <c r="I759" s="22">
        <v>38175</v>
      </c>
      <c r="J759" s="22">
        <v>38803</v>
      </c>
      <c r="K759" s="22">
        <v>38803</v>
      </c>
      <c r="L759" s="23" t="s">
        <v>3552</v>
      </c>
      <c r="M759" s="20">
        <v>11</v>
      </c>
      <c r="N759" s="24"/>
      <c r="O759" s="24">
        <v>50</v>
      </c>
      <c r="P759" s="23" t="s">
        <v>31</v>
      </c>
      <c r="Q759" s="23"/>
      <c r="R759" s="25"/>
      <c r="S759" s="26"/>
      <c r="T759" s="26"/>
      <c r="U759" s="26" t="s">
        <v>289</v>
      </c>
      <c r="V759" s="27" t="s">
        <v>3593</v>
      </c>
    </row>
    <row r="760" spans="1:22" ht="141" x14ac:dyDescent="0.25">
      <c r="A760" s="17">
        <v>735</v>
      </c>
      <c r="B760" s="18" t="s">
        <v>3594</v>
      </c>
      <c r="C760" s="19" t="s">
        <v>3595</v>
      </c>
      <c r="D760" s="19" t="s">
        <v>3595</v>
      </c>
      <c r="E760" s="19" t="s">
        <v>3595</v>
      </c>
      <c r="F760" s="24" t="s">
        <v>3596</v>
      </c>
      <c r="G760" s="20" t="s">
        <v>3597</v>
      </c>
      <c r="H760" s="21" t="s">
        <v>600</v>
      </c>
      <c r="I760" s="22">
        <v>39434</v>
      </c>
      <c r="J760" s="22">
        <v>42670</v>
      </c>
      <c r="K760" s="22">
        <v>41667</v>
      </c>
      <c r="L760" s="23" t="s">
        <v>3598</v>
      </c>
      <c r="M760" s="20">
        <v>5</v>
      </c>
      <c r="N760" s="24">
        <v>5</v>
      </c>
      <c r="O760" s="24"/>
      <c r="P760" s="23" t="s">
        <v>31</v>
      </c>
      <c r="Q760" s="23"/>
      <c r="R760" s="25"/>
      <c r="S760" s="26"/>
      <c r="T760" s="26"/>
      <c r="U760" s="26" t="s">
        <v>289</v>
      </c>
      <c r="V760" s="27" t="s">
        <v>3599</v>
      </c>
    </row>
    <row r="761" spans="1:22" ht="128.25" x14ac:dyDescent="0.25">
      <c r="A761" s="17">
        <v>736</v>
      </c>
      <c r="B761" s="18" t="s">
        <v>3600</v>
      </c>
      <c r="C761" s="19" t="s">
        <v>3601</v>
      </c>
      <c r="D761" s="19" t="s">
        <v>3601</v>
      </c>
      <c r="E761" s="19" t="s">
        <v>3601</v>
      </c>
      <c r="F761" s="24" t="s">
        <v>3602</v>
      </c>
      <c r="G761" s="20" t="s">
        <v>3603</v>
      </c>
      <c r="H761" s="21" t="s">
        <v>851</v>
      </c>
      <c r="I761" s="22">
        <v>38716</v>
      </c>
      <c r="J761" s="22">
        <v>39106</v>
      </c>
      <c r="K761" s="22">
        <v>39106</v>
      </c>
      <c r="L761" s="23" t="s">
        <v>3552</v>
      </c>
      <c r="M761" s="20">
        <v>6</v>
      </c>
      <c r="N761" s="24"/>
      <c r="O761" s="24">
        <v>50</v>
      </c>
      <c r="P761" s="23" t="s">
        <v>31</v>
      </c>
      <c r="Q761" s="23"/>
      <c r="R761" s="25"/>
      <c r="S761" s="26"/>
      <c r="T761" s="26"/>
      <c r="U761" s="26" t="s">
        <v>289</v>
      </c>
      <c r="V761" s="27" t="s">
        <v>3604</v>
      </c>
    </row>
    <row r="762" spans="1:22" ht="128.25" x14ac:dyDescent="0.25">
      <c r="A762" s="17">
        <v>737</v>
      </c>
      <c r="B762" s="18" t="s">
        <v>3605</v>
      </c>
      <c r="C762" s="19" t="s">
        <v>3606</v>
      </c>
      <c r="D762" s="19" t="s">
        <v>3607</v>
      </c>
      <c r="E762" s="19" t="s">
        <v>3607</v>
      </c>
      <c r="F762" s="24" t="s">
        <v>3608</v>
      </c>
      <c r="G762" s="20" t="s">
        <v>3609</v>
      </c>
      <c r="H762" s="21" t="s">
        <v>851</v>
      </c>
      <c r="I762" s="22">
        <v>39688</v>
      </c>
      <c r="J762" s="22">
        <v>41837</v>
      </c>
      <c r="K762" s="22">
        <v>41837</v>
      </c>
      <c r="L762" s="23" t="s">
        <v>3552</v>
      </c>
      <c r="M762" s="20">
        <v>6</v>
      </c>
      <c r="N762" s="24"/>
      <c r="O762" s="24">
        <v>15</v>
      </c>
      <c r="P762" s="23" t="s">
        <v>31</v>
      </c>
      <c r="Q762" s="23"/>
      <c r="R762" s="25"/>
      <c r="S762" s="26"/>
      <c r="T762" s="26"/>
      <c r="U762" s="26" t="s">
        <v>289</v>
      </c>
      <c r="V762" s="27" t="s">
        <v>3610</v>
      </c>
    </row>
    <row r="763" spans="1:22" ht="229.5" x14ac:dyDescent="0.25">
      <c r="A763" s="17">
        <v>738</v>
      </c>
      <c r="B763" s="18" t="s">
        <v>3611</v>
      </c>
      <c r="C763" s="19" t="s">
        <v>3612</v>
      </c>
      <c r="D763" s="19" t="s">
        <v>3612</v>
      </c>
      <c r="E763" s="19" t="s">
        <v>3612</v>
      </c>
      <c r="F763" s="24" t="s">
        <v>3613</v>
      </c>
      <c r="G763" s="20" t="s">
        <v>3614</v>
      </c>
      <c r="H763" s="21" t="s">
        <v>3559</v>
      </c>
      <c r="I763" s="22">
        <v>41512</v>
      </c>
      <c r="J763" s="22">
        <v>42440</v>
      </c>
      <c r="K763" s="22">
        <v>42440</v>
      </c>
      <c r="L763" s="23" t="s">
        <v>3552</v>
      </c>
      <c r="M763" s="20">
        <v>7</v>
      </c>
      <c r="N763" s="24"/>
      <c r="O763" s="24">
        <v>15</v>
      </c>
      <c r="P763" s="23" t="s">
        <v>31</v>
      </c>
      <c r="Q763" s="23"/>
      <c r="R763" s="25"/>
      <c r="S763" s="26"/>
      <c r="T763" s="26"/>
      <c r="U763" s="26" t="s">
        <v>289</v>
      </c>
      <c r="V763" s="27" t="s">
        <v>3615</v>
      </c>
    </row>
    <row r="764" spans="1:22" ht="128.25" x14ac:dyDescent="0.25">
      <c r="A764" s="17">
        <v>739</v>
      </c>
      <c r="B764" s="18" t="s">
        <v>3616</v>
      </c>
      <c r="C764" s="19" t="s">
        <v>3617</v>
      </c>
      <c r="D764" s="19" t="s">
        <v>3617</v>
      </c>
      <c r="E764" s="19" t="s">
        <v>3617</v>
      </c>
      <c r="F764" s="24" t="s">
        <v>3618</v>
      </c>
      <c r="G764" s="20" t="s">
        <v>3619</v>
      </c>
      <c r="H764" s="21" t="s">
        <v>851</v>
      </c>
      <c r="I764" s="22">
        <v>38439</v>
      </c>
      <c r="J764" s="22">
        <v>41725</v>
      </c>
      <c r="K764" s="22">
        <v>39399</v>
      </c>
      <c r="L764" s="23" t="s">
        <v>3552</v>
      </c>
      <c r="M764" s="20">
        <v>8</v>
      </c>
      <c r="N764" s="24"/>
      <c r="O764" s="24">
        <v>15</v>
      </c>
      <c r="P764" s="23" t="s">
        <v>31</v>
      </c>
      <c r="Q764" s="23"/>
      <c r="R764" s="25"/>
      <c r="S764" s="26"/>
      <c r="T764" s="26"/>
      <c r="U764" s="26" t="s">
        <v>289</v>
      </c>
      <c r="V764" s="27" t="s">
        <v>3620</v>
      </c>
    </row>
    <row r="765" spans="1:22" ht="128.25" x14ac:dyDescent="0.25">
      <c r="A765" s="17">
        <v>740</v>
      </c>
      <c r="B765" s="18" t="s">
        <v>3621</v>
      </c>
      <c r="C765" s="19" t="s">
        <v>3622</v>
      </c>
      <c r="D765" s="19" t="s">
        <v>3622</v>
      </c>
      <c r="E765" s="19" t="s">
        <v>3622</v>
      </c>
      <c r="F765" s="24" t="s">
        <v>3623</v>
      </c>
      <c r="G765" s="20" t="s">
        <v>3624</v>
      </c>
      <c r="H765" s="21" t="s">
        <v>851</v>
      </c>
      <c r="I765" s="22">
        <v>39806</v>
      </c>
      <c r="J765" s="22">
        <v>39988</v>
      </c>
      <c r="K765" s="22">
        <v>39988</v>
      </c>
      <c r="L765" s="23" t="s">
        <v>3552</v>
      </c>
      <c r="M765" s="20">
        <v>11</v>
      </c>
      <c r="N765" s="24"/>
      <c r="O765" s="24">
        <v>50</v>
      </c>
      <c r="P765" s="23" t="s">
        <v>31</v>
      </c>
      <c r="Q765" s="23"/>
      <c r="R765" s="25"/>
      <c r="S765" s="26"/>
      <c r="T765" s="26"/>
      <c r="U765" s="26" t="s">
        <v>289</v>
      </c>
      <c r="V765" s="27" t="s">
        <v>3625</v>
      </c>
    </row>
    <row r="766" spans="1:22" ht="141" x14ac:dyDescent="0.25">
      <c r="A766" s="17">
        <v>741</v>
      </c>
      <c r="B766" s="18" t="s">
        <v>3626</v>
      </c>
      <c r="C766" s="19" t="s">
        <v>3627</v>
      </c>
      <c r="D766" s="19" t="s">
        <v>3628</v>
      </c>
      <c r="E766" s="19" t="s">
        <v>3628</v>
      </c>
      <c r="F766" s="24" t="s">
        <v>3629</v>
      </c>
      <c r="G766" s="20" t="s">
        <v>3630</v>
      </c>
      <c r="H766" s="21" t="s">
        <v>600</v>
      </c>
      <c r="I766" s="22">
        <v>37593</v>
      </c>
      <c r="J766" s="22">
        <v>39983</v>
      </c>
      <c r="K766" s="22">
        <v>39983</v>
      </c>
      <c r="L766" s="23" t="s">
        <v>3631</v>
      </c>
      <c r="M766" s="20">
        <v>4</v>
      </c>
      <c r="N766" s="24"/>
      <c r="O766" s="24">
        <v>15</v>
      </c>
      <c r="P766" s="23" t="s">
        <v>31</v>
      </c>
      <c r="Q766" s="23"/>
      <c r="R766" s="25"/>
      <c r="S766" s="26"/>
      <c r="T766" s="26"/>
      <c r="U766" s="26" t="s">
        <v>289</v>
      </c>
      <c r="V766" s="27" t="s">
        <v>3632</v>
      </c>
    </row>
    <row r="767" spans="1:22" ht="141" x14ac:dyDescent="0.25">
      <c r="A767" s="17">
        <v>742</v>
      </c>
      <c r="B767" s="18" t="s">
        <v>3633</v>
      </c>
      <c r="C767" s="19" t="s">
        <v>3634</v>
      </c>
      <c r="D767" s="19" t="s">
        <v>3635</v>
      </c>
      <c r="E767" s="19" t="s">
        <v>3635</v>
      </c>
      <c r="F767" s="24" t="s">
        <v>3636</v>
      </c>
      <c r="G767" s="20" t="s">
        <v>3637</v>
      </c>
      <c r="H767" s="21" t="s">
        <v>600</v>
      </c>
      <c r="I767" s="22">
        <v>38016</v>
      </c>
      <c r="J767" s="22"/>
      <c r="K767" s="22">
        <v>42788</v>
      </c>
      <c r="L767" s="23" t="s">
        <v>3638</v>
      </c>
      <c r="M767" s="20">
        <v>10</v>
      </c>
      <c r="N767" s="24"/>
      <c r="O767" s="24">
        <v>50</v>
      </c>
      <c r="P767" s="23" t="s">
        <v>31</v>
      </c>
      <c r="Q767" s="23"/>
      <c r="R767" s="25"/>
      <c r="S767" s="26"/>
      <c r="T767" s="26"/>
      <c r="U767" s="26" t="s">
        <v>289</v>
      </c>
      <c r="V767" s="27" t="s">
        <v>3639</v>
      </c>
    </row>
    <row r="768" spans="1:22" ht="128.25" x14ac:dyDescent="0.25">
      <c r="A768" s="17">
        <v>743</v>
      </c>
      <c r="B768" s="18" t="s">
        <v>3640</v>
      </c>
      <c r="C768" s="19" t="s">
        <v>3641</v>
      </c>
      <c r="D768" s="19" t="s">
        <v>3642</v>
      </c>
      <c r="E768" s="19" t="s">
        <v>3642</v>
      </c>
      <c r="F768" s="24" t="s">
        <v>3643</v>
      </c>
      <c r="G768" s="20" t="s">
        <v>3644</v>
      </c>
      <c r="H768" s="21" t="s">
        <v>851</v>
      </c>
      <c r="I768" s="22">
        <v>38309</v>
      </c>
      <c r="J768" s="22">
        <v>42062</v>
      </c>
      <c r="K768" s="22">
        <v>38744</v>
      </c>
      <c r="L768" s="23" t="s">
        <v>3552</v>
      </c>
      <c r="M768" s="20">
        <v>8</v>
      </c>
      <c r="N768" s="24"/>
      <c r="O768" s="24">
        <v>50</v>
      </c>
      <c r="P768" s="23" t="s">
        <v>31</v>
      </c>
      <c r="Q768" s="23"/>
      <c r="R768" s="25"/>
      <c r="S768" s="26"/>
      <c r="T768" s="26"/>
      <c r="U768" s="26" t="s">
        <v>289</v>
      </c>
      <c r="V768" s="27" t="s">
        <v>3645</v>
      </c>
    </row>
    <row r="769" spans="1:22" ht="141" x14ac:dyDescent="0.25">
      <c r="A769" s="17">
        <v>744</v>
      </c>
      <c r="B769" s="18" t="s">
        <v>3646</v>
      </c>
      <c r="C769" s="19" t="s">
        <v>3647</v>
      </c>
      <c r="D769" s="19" t="s">
        <v>3647</v>
      </c>
      <c r="E769" s="19" t="s">
        <v>3647</v>
      </c>
      <c r="F769" s="24" t="s">
        <v>3648</v>
      </c>
      <c r="G769" s="20" t="s">
        <v>3649</v>
      </c>
      <c r="H769" s="21" t="s">
        <v>600</v>
      </c>
      <c r="I769" s="22">
        <v>41858</v>
      </c>
      <c r="J769" s="22">
        <v>42004</v>
      </c>
      <c r="K769" s="22">
        <v>42004</v>
      </c>
      <c r="L769" s="23" t="s">
        <v>3650</v>
      </c>
      <c r="M769" s="20">
        <v>6</v>
      </c>
      <c r="N769" s="24"/>
      <c r="O769" s="24">
        <v>50</v>
      </c>
      <c r="P769" s="23" t="s">
        <v>31</v>
      </c>
      <c r="Q769" s="23"/>
      <c r="R769" s="25"/>
      <c r="S769" s="26"/>
      <c r="T769" s="26"/>
      <c r="U769" s="26" t="s">
        <v>289</v>
      </c>
      <c r="V769" s="27" t="s">
        <v>3651</v>
      </c>
    </row>
    <row r="770" spans="1:22" ht="229.5" x14ac:dyDescent="0.25">
      <c r="A770" s="17">
        <v>745</v>
      </c>
      <c r="B770" s="18" t="s">
        <v>3652</v>
      </c>
      <c r="C770" s="19" t="s">
        <v>3288</v>
      </c>
      <c r="D770" s="19" t="s">
        <v>3288</v>
      </c>
      <c r="E770" s="19" t="s">
        <v>3288</v>
      </c>
      <c r="F770" s="24" t="s">
        <v>3289</v>
      </c>
      <c r="G770" s="20" t="s">
        <v>3290</v>
      </c>
      <c r="H770" s="21" t="s">
        <v>3559</v>
      </c>
      <c r="I770" s="22">
        <v>41330</v>
      </c>
      <c r="J770" s="22">
        <v>41940</v>
      </c>
      <c r="K770" s="22">
        <v>41884</v>
      </c>
      <c r="L770" s="23" t="s">
        <v>3552</v>
      </c>
      <c r="M770" s="20">
        <v>4</v>
      </c>
      <c r="N770" s="24"/>
      <c r="O770" s="24">
        <v>15</v>
      </c>
      <c r="P770" s="23" t="s">
        <v>31</v>
      </c>
      <c r="Q770" s="23"/>
      <c r="R770" s="25"/>
      <c r="S770" s="26"/>
      <c r="T770" s="26"/>
      <c r="U770" s="26" t="s">
        <v>289</v>
      </c>
      <c r="V770" s="27" t="s">
        <v>3653</v>
      </c>
    </row>
    <row r="771" spans="1:22" ht="216.75" x14ac:dyDescent="0.25">
      <c r="A771" s="17">
        <v>746</v>
      </c>
      <c r="B771" s="18" t="s">
        <v>3654</v>
      </c>
      <c r="C771" s="19" t="s">
        <v>3655</v>
      </c>
      <c r="D771" s="19" t="s">
        <v>3656</v>
      </c>
      <c r="E771" s="19" t="s">
        <v>3656</v>
      </c>
      <c r="F771" s="24" t="s">
        <v>3657</v>
      </c>
      <c r="G771" s="20" t="s">
        <v>3658</v>
      </c>
      <c r="H771" s="21" t="s">
        <v>600</v>
      </c>
      <c r="I771" s="22">
        <v>38278</v>
      </c>
      <c r="J771" s="22"/>
      <c r="K771" s="22">
        <v>43081</v>
      </c>
      <c r="L771" s="23" t="s">
        <v>3659</v>
      </c>
      <c r="M771" s="20">
        <v>9</v>
      </c>
      <c r="N771" s="24">
        <v>5</v>
      </c>
      <c r="O771" s="24"/>
      <c r="P771" s="23" t="s">
        <v>31</v>
      </c>
      <c r="Q771" s="23"/>
      <c r="R771" s="25"/>
      <c r="S771" s="26"/>
      <c r="T771" s="26"/>
      <c r="U771" s="26" t="s">
        <v>289</v>
      </c>
      <c r="V771" s="27" t="s">
        <v>3660</v>
      </c>
    </row>
    <row r="772" spans="1:22" ht="204" customHeight="1" x14ac:dyDescent="0.25">
      <c r="A772" s="17">
        <v>747</v>
      </c>
      <c r="B772" s="18" t="s">
        <v>3661</v>
      </c>
      <c r="C772" s="19" t="s">
        <v>3662</v>
      </c>
      <c r="D772" s="19" t="s">
        <v>3663</v>
      </c>
      <c r="E772" s="19" t="s">
        <v>3663</v>
      </c>
      <c r="F772" s="24" t="s">
        <v>3664</v>
      </c>
      <c r="G772" s="20" t="s">
        <v>3665</v>
      </c>
      <c r="H772" s="21" t="s">
        <v>600</v>
      </c>
      <c r="I772" s="22">
        <v>37531</v>
      </c>
      <c r="J772" s="22"/>
      <c r="K772" s="22">
        <v>42670</v>
      </c>
      <c r="L772" s="23" t="s">
        <v>3666</v>
      </c>
      <c r="M772" s="20">
        <v>2</v>
      </c>
      <c r="N772" s="24">
        <v>10</v>
      </c>
      <c r="O772" s="24"/>
      <c r="P772" s="23" t="s">
        <v>31</v>
      </c>
      <c r="Q772" s="23"/>
      <c r="R772" s="25"/>
      <c r="S772" s="26"/>
      <c r="T772" s="26"/>
      <c r="U772" s="26" t="s">
        <v>289</v>
      </c>
      <c r="V772" s="27" t="s">
        <v>3667</v>
      </c>
    </row>
    <row r="773" spans="1:22" ht="141" x14ac:dyDescent="0.25">
      <c r="A773" s="17">
        <v>748</v>
      </c>
      <c r="B773" s="18" t="s">
        <v>3668</v>
      </c>
      <c r="C773" s="19" t="s">
        <v>3669</v>
      </c>
      <c r="D773" s="19" t="s">
        <v>3670</v>
      </c>
      <c r="E773" s="19" t="s">
        <v>3670</v>
      </c>
      <c r="F773" s="24" t="s">
        <v>3671</v>
      </c>
      <c r="G773" s="20" t="s">
        <v>3672</v>
      </c>
      <c r="H773" s="21" t="s">
        <v>600</v>
      </c>
      <c r="I773" s="22">
        <v>41981</v>
      </c>
      <c r="J773" s="22"/>
      <c r="K773" s="22">
        <v>43427</v>
      </c>
      <c r="L773" s="23" t="s">
        <v>3673</v>
      </c>
      <c r="M773" s="20">
        <v>8</v>
      </c>
      <c r="N773" s="24"/>
      <c r="O773" s="24">
        <v>15</v>
      </c>
      <c r="P773" s="23" t="s">
        <v>31</v>
      </c>
      <c r="Q773" s="23"/>
      <c r="R773" s="25"/>
      <c r="S773" s="26"/>
      <c r="T773" s="26"/>
      <c r="U773" s="26" t="s">
        <v>289</v>
      </c>
      <c r="V773" s="27" t="s">
        <v>3674</v>
      </c>
    </row>
    <row r="774" spans="1:22" ht="141" x14ac:dyDescent="0.25">
      <c r="A774" s="17">
        <v>749</v>
      </c>
      <c r="B774" s="18" t="s">
        <v>3675</v>
      </c>
      <c r="C774" s="19" t="s">
        <v>3676</v>
      </c>
      <c r="D774" s="19" t="s">
        <v>3677</v>
      </c>
      <c r="E774" s="19" t="s">
        <v>3677</v>
      </c>
      <c r="F774" s="24" t="s">
        <v>3678</v>
      </c>
      <c r="G774" s="20" t="s">
        <v>3679</v>
      </c>
      <c r="H774" s="21" t="s">
        <v>600</v>
      </c>
      <c r="I774" s="22">
        <v>37712</v>
      </c>
      <c r="J774" s="22"/>
      <c r="K774" s="22">
        <v>40527</v>
      </c>
      <c r="L774" s="23" t="s">
        <v>3680</v>
      </c>
      <c r="M774" s="20">
        <v>7</v>
      </c>
      <c r="N774" s="24"/>
      <c r="O774" s="24">
        <v>15</v>
      </c>
      <c r="P774" s="23" t="s">
        <v>31</v>
      </c>
      <c r="Q774" s="23"/>
      <c r="R774" s="25"/>
      <c r="S774" s="26"/>
      <c r="T774" s="26"/>
      <c r="U774" s="26" t="s">
        <v>289</v>
      </c>
      <c r="V774" s="27" t="s">
        <v>3681</v>
      </c>
    </row>
    <row r="775" spans="1:22" ht="294" x14ac:dyDescent="0.25">
      <c r="A775" s="17">
        <v>750</v>
      </c>
      <c r="B775" s="18" t="s">
        <v>3682</v>
      </c>
      <c r="C775" s="19" t="s">
        <v>3683</v>
      </c>
      <c r="D775" s="19" t="s">
        <v>3683</v>
      </c>
      <c r="E775" s="19" t="s">
        <v>3683</v>
      </c>
      <c r="F775" s="24" t="s">
        <v>3684</v>
      </c>
      <c r="G775" s="20" t="s">
        <v>3685</v>
      </c>
      <c r="H775" s="21" t="s">
        <v>3686</v>
      </c>
      <c r="I775" s="22">
        <v>37558</v>
      </c>
      <c r="J775" s="22"/>
      <c r="K775" s="22">
        <v>37558</v>
      </c>
      <c r="L775" s="23" t="s">
        <v>3687</v>
      </c>
      <c r="M775" s="20">
        <v>11</v>
      </c>
      <c r="N775" s="24"/>
      <c r="O775" s="24">
        <v>15</v>
      </c>
      <c r="P775" s="23" t="s">
        <v>31</v>
      </c>
      <c r="Q775" s="23"/>
      <c r="R775" s="25"/>
      <c r="S775" s="26"/>
      <c r="T775" s="26"/>
      <c r="U775" s="26" t="s">
        <v>289</v>
      </c>
      <c r="V775" s="27" t="s">
        <v>3688</v>
      </c>
    </row>
    <row r="776" spans="1:22" ht="153.75" x14ac:dyDescent="0.25">
      <c r="A776" s="17">
        <v>751</v>
      </c>
      <c r="B776" s="18" t="s">
        <v>3689</v>
      </c>
      <c r="C776" s="19" t="s">
        <v>3690</v>
      </c>
      <c r="D776" s="19" t="s">
        <v>3691</v>
      </c>
      <c r="E776" s="19" t="s">
        <v>3691</v>
      </c>
      <c r="F776" s="24" t="s">
        <v>3692</v>
      </c>
      <c r="G776" s="20" t="s">
        <v>3693</v>
      </c>
      <c r="H776" s="21" t="s">
        <v>600</v>
      </c>
      <c r="I776" s="22">
        <v>39282</v>
      </c>
      <c r="J776" s="22">
        <v>42643</v>
      </c>
      <c r="K776" s="22">
        <v>41284</v>
      </c>
      <c r="L776" s="23" t="s">
        <v>3694</v>
      </c>
      <c r="M776" s="20">
        <v>5</v>
      </c>
      <c r="N776" s="24"/>
      <c r="O776" s="24">
        <v>50</v>
      </c>
      <c r="P776" s="23" t="s">
        <v>31</v>
      </c>
      <c r="Q776" s="23"/>
      <c r="R776" s="25"/>
      <c r="S776" s="26"/>
      <c r="T776" s="26"/>
      <c r="U776" s="26" t="s">
        <v>289</v>
      </c>
      <c r="V776" s="27" t="s">
        <v>3695</v>
      </c>
    </row>
    <row r="777" spans="1:22" ht="141" x14ac:dyDescent="0.25">
      <c r="A777" s="17">
        <v>752</v>
      </c>
      <c r="B777" s="18" t="s">
        <v>3696</v>
      </c>
      <c r="C777" s="19" t="s">
        <v>3697</v>
      </c>
      <c r="D777" s="19" t="s">
        <v>3698</v>
      </c>
      <c r="E777" s="19" t="s">
        <v>3698</v>
      </c>
      <c r="F777" s="24" t="s">
        <v>3699</v>
      </c>
      <c r="G777" s="20" t="s">
        <v>3700</v>
      </c>
      <c r="H777" s="21" t="s">
        <v>851</v>
      </c>
      <c r="I777" s="22">
        <v>38999</v>
      </c>
      <c r="J777" s="22">
        <v>42290</v>
      </c>
      <c r="K777" s="22">
        <v>42290</v>
      </c>
      <c r="L777" s="23" t="s">
        <v>3420</v>
      </c>
      <c r="M777" s="20">
        <v>9</v>
      </c>
      <c r="N777" s="24"/>
      <c r="O777" s="24">
        <v>15</v>
      </c>
      <c r="P777" s="23" t="s">
        <v>31</v>
      </c>
      <c r="Q777" s="23"/>
      <c r="R777" s="25"/>
      <c r="S777" s="26"/>
      <c r="T777" s="26"/>
      <c r="U777" s="26" t="s">
        <v>289</v>
      </c>
      <c r="V777" s="27" t="s">
        <v>3701</v>
      </c>
    </row>
    <row r="778" spans="1:22" ht="153.75" x14ac:dyDescent="0.25">
      <c r="A778" s="17">
        <v>753</v>
      </c>
      <c r="B778" s="18" t="s">
        <v>3702</v>
      </c>
      <c r="C778" s="19" t="s">
        <v>3703</v>
      </c>
      <c r="D778" s="19" t="s">
        <v>3703</v>
      </c>
      <c r="E778" s="19" t="s">
        <v>3703</v>
      </c>
      <c r="F778" s="24" t="s">
        <v>3704</v>
      </c>
      <c r="G778" s="20" t="s">
        <v>3705</v>
      </c>
      <c r="H778" s="21" t="s">
        <v>600</v>
      </c>
      <c r="I778" s="22">
        <v>38383</v>
      </c>
      <c r="J778" s="22">
        <v>42452</v>
      </c>
      <c r="K778" s="22">
        <v>42452</v>
      </c>
      <c r="L778" s="23" t="s">
        <v>3706</v>
      </c>
      <c r="M778" s="20">
        <v>11</v>
      </c>
      <c r="N778" s="24">
        <v>5</v>
      </c>
      <c r="O778" s="24"/>
      <c r="P778" s="23" t="s">
        <v>31</v>
      </c>
      <c r="Q778" s="23"/>
      <c r="R778" s="25"/>
      <c r="S778" s="26"/>
      <c r="T778" s="26"/>
      <c r="U778" s="26" t="s">
        <v>289</v>
      </c>
      <c r="V778" s="27" t="s">
        <v>3707</v>
      </c>
    </row>
    <row r="779" spans="1:22" ht="153.75" x14ac:dyDescent="0.25">
      <c r="A779" s="17">
        <v>754</v>
      </c>
      <c r="B779" s="18" t="s">
        <v>3708</v>
      </c>
      <c r="C779" s="19" t="s">
        <v>3709</v>
      </c>
      <c r="D779" s="19" t="s">
        <v>3709</v>
      </c>
      <c r="E779" s="19" t="s">
        <v>3709</v>
      </c>
      <c r="F779" s="24" t="s">
        <v>3710</v>
      </c>
      <c r="G779" s="20" t="s">
        <v>3711</v>
      </c>
      <c r="H779" s="21" t="s">
        <v>600</v>
      </c>
      <c r="I779" s="22">
        <v>37991</v>
      </c>
      <c r="J779" s="22">
        <v>40143</v>
      </c>
      <c r="K779" s="22">
        <v>40143</v>
      </c>
      <c r="L779" s="23" t="s">
        <v>3712</v>
      </c>
      <c r="M779" s="20">
        <v>7</v>
      </c>
      <c r="N779" s="24"/>
      <c r="O779" s="24">
        <v>15</v>
      </c>
      <c r="P779" s="23" t="s">
        <v>31</v>
      </c>
      <c r="Q779" s="23"/>
      <c r="R779" s="25"/>
      <c r="S779" s="26"/>
      <c r="T779" s="26"/>
      <c r="U779" s="26" t="s">
        <v>289</v>
      </c>
      <c r="V779" s="27" t="s">
        <v>3713</v>
      </c>
    </row>
    <row r="780" spans="1:22" ht="141" x14ac:dyDescent="0.25">
      <c r="A780" s="17">
        <v>755</v>
      </c>
      <c r="B780" s="18" t="s">
        <v>3714</v>
      </c>
      <c r="C780" s="19" t="s">
        <v>3715</v>
      </c>
      <c r="D780" s="19" t="s">
        <v>3715</v>
      </c>
      <c r="E780" s="19" t="s">
        <v>3715</v>
      </c>
      <c r="F780" s="24" t="s">
        <v>3716</v>
      </c>
      <c r="G780" s="20" t="s">
        <v>3717</v>
      </c>
      <c r="H780" s="21" t="s">
        <v>851</v>
      </c>
      <c r="I780" s="22">
        <v>41890</v>
      </c>
      <c r="J780" s="22">
        <v>41390</v>
      </c>
      <c r="K780" s="22">
        <v>36679</v>
      </c>
      <c r="L780" s="23" t="s">
        <v>3420</v>
      </c>
      <c r="M780" s="20">
        <v>10</v>
      </c>
      <c r="N780" s="24"/>
      <c r="O780" s="24">
        <v>15</v>
      </c>
      <c r="P780" s="23" t="s">
        <v>31</v>
      </c>
      <c r="Q780" s="23"/>
      <c r="R780" s="25"/>
      <c r="S780" s="26"/>
      <c r="T780" s="26"/>
      <c r="U780" s="26" t="s">
        <v>289</v>
      </c>
      <c r="V780" s="27" t="s">
        <v>3718</v>
      </c>
    </row>
    <row r="781" spans="1:22" ht="141" x14ac:dyDescent="0.25">
      <c r="A781" s="17">
        <v>756</v>
      </c>
      <c r="B781" s="18" t="s">
        <v>3719</v>
      </c>
      <c r="C781" s="19" t="s">
        <v>3720</v>
      </c>
      <c r="D781" s="19" t="s">
        <v>3720</v>
      </c>
      <c r="E781" s="19" t="s">
        <v>3720</v>
      </c>
      <c r="F781" s="24" t="s">
        <v>3721</v>
      </c>
      <c r="G781" s="20" t="s">
        <v>3722</v>
      </c>
      <c r="H781" s="21" t="s">
        <v>600</v>
      </c>
      <c r="I781" s="22">
        <v>42420</v>
      </c>
      <c r="J781" s="22">
        <v>42710</v>
      </c>
      <c r="K781" s="22">
        <v>42710</v>
      </c>
      <c r="L781" s="23" t="s">
        <v>3723</v>
      </c>
      <c r="M781" s="20">
        <v>12</v>
      </c>
      <c r="N781" s="24">
        <v>5</v>
      </c>
      <c r="O781" s="24"/>
      <c r="P781" s="23" t="s">
        <v>31</v>
      </c>
      <c r="Q781" s="23"/>
      <c r="R781" s="25"/>
      <c r="S781" s="26"/>
      <c r="T781" s="26"/>
      <c r="U781" s="26" t="s">
        <v>289</v>
      </c>
      <c r="V781" s="27" t="s">
        <v>3724</v>
      </c>
    </row>
    <row r="782" spans="1:22" ht="141" x14ac:dyDescent="0.25">
      <c r="A782" s="17">
        <v>757</v>
      </c>
      <c r="B782" s="18" t="s">
        <v>3725</v>
      </c>
      <c r="C782" s="19" t="s">
        <v>3726</v>
      </c>
      <c r="D782" s="19" t="s">
        <v>3726</v>
      </c>
      <c r="E782" s="19" t="s">
        <v>3726</v>
      </c>
      <c r="F782" s="24" t="s">
        <v>3727</v>
      </c>
      <c r="G782" s="20" t="s">
        <v>3728</v>
      </c>
      <c r="H782" s="21" t="s">
        <v>851</v>
      </c>
      <c r="I782" s="22">
        <v>41995</v>
      </c>
      <c r="J782" s="22">
        <v>41995</v>
      </c>
      <c r="K782" s="22">
        <v>41995</v>
      </c>
      <c r="L782" s="23" t="s">
        <v>3729</v>
      </c>
      <c r="M782" s="20">
        <v>5</v>
      </c>
      <c r="N782" s="24"/>
      <c r="O782" s="24">
        <v>50</v>
      </c>
      <c r="P782" s="23" t="s">
        <v>31</v>
      </c>
      <c r="Q782" s="23"/>
      <c r="R782" s="25"/>
      <c r="S782" s="26"/>
      <c r="T782" s="26"/>
      <c r="U782" s="26" t="s">
        <v>289</v>
      </c>
      <c r="V782" s="27" t="s">
        <v>3730</v>
      </c>
    </row>
    <row r="783" spans="1:22" ht="141" x14ac:dyDescent="0.25">
      <c r="A783" s="17">
        <v>758</v>
      </c>
      <c r="B783" s="18" t="s">
        <v>3731</v>
      </c>
      <c r="C783" s="19" t="s">
        <v>3732</v>
      </c>
      <c r="D783" s="19" t="s">
        <v>3733</v>
      </c>
      <c r="E783" s="19" t="s">
        <v>3733</v>
      </c>
      <c r="F783" s="24" t="s">
        <v>3734</v>
      </c>
      <c r="G783" s="20" t="s">
        <v>3735</v>
      </c>
      <c r="H783" s="21" t="s">
        <v>600</v>
      </c>
      <c r="I783" s="22">
        <v>41011</v>
      </c>
      <c r="J783" s="22">
        <v>43242</v>
      </c>
      <c r="K783" s="22">
        <v>43242</v>
      </c>
      <c r="L783" s="23" t="s">
        <v>3736</v>
      </c>
      <c r="M783" s="20">
        <v>6</v>
      </c>
      <c r="N783" s="24"/>
      <c r="O783" s="24">
        <v>15</v>
      </c>
      <c r="P783" s="23" t="s">
        <v>31</v>
      </c>
      <c r="Q783" s="23"/>
      <c r="R783" s="25"/>
      <c r="S783" s="26"/>
      <c r="T783" s="26"/>
      <c r="U783" s="26" t="s">
        <v>289</v>
      </c>
      <c r="V783" s="27" t="s">
        <v>3737</v>
      </c>
    </row>
    <row r="784" spans="1:22" ht="141" x14ac:dyDescent="0.25">
      <c r="A784" s="17">
        <v>759</v>
      </c>
      <c r="B784" s="18" t="s">
        <v>3738</v>
      </c>
      <c r="C784" s="19" t="s">
        <v>3739</v>
      </c>
      <c r="D784" s="19" t="s">
        <v>3740</v>
      </c>
      <c r="E784" s="19" t="s">
        <v>3740</v>
      </c>
      <c r="F784" s="24" t="s">
        <v>3741</v>
      </c>
      <c r="G784" s="20" t="s">
        <v>3742</v>
      </c>
      <c r="H784" s="21" t="s">
        <v>600</v>
      </c>
      <c r="I784" s="22">
        <v>39804</v>
      </c>
      <c r="J784" s="22">
        <v>43322</v>
      </c>
      <c r="K784" s="22">
        <v>43322</v>
      </c>
      <c r="L784" s="23" t="s">
        <v>3743</v>
      </c>
      <c r="M784" s="20">
        <v>9</v>
      </c>
      <c r="N784" s="24"/>
      <c r="O784" s="24">
        <v>15</v>
      </c>
      <c r="P784" s="23" t="s">
        <v>31</v>
      </c>
      <c r="Q784" s="23"/>
      <c r="R784" s="25"/>
      <c r="S784" s="26"/>
      <c r="T784" s="26"/>
      <c r="U784" s="26" t="s">
        <v>289</v>
      </c>
      <c r="V784" s="27" t="s">
        <v>3744</v>
      </c>
    </row>
    <row r="785" spans="1:22" ht="141" x14ac:dyDescent="0.25">
      <c r="A785" s="17">
        <v>760</v>
      </c>
      <c r="B785" s="18" t="s">
        <v>3745</v>
      </c>
      <c r="C785" s="19" t="s">
        <v>3746</v>
      </c>
      <c r="D785" s="19" t="s">
        <v>3747</v>
      </c>
      <c r="E785" s="19" t="s">
        <v>3747</v>
      </c>
      <c r="F785" s="24" t="s">
        <v>3748</v>
      </c>
      <c r="G785" s="20" t="s">
        <v>3749</v>
      </c>
      <c r="H785" s="21" t="s">
        <v>600</v>
      </c>
      <c r="I785" s="22">
        <v>43151</v>
      </c>
      <c r="J785" s="22">
        <v>43346</v>
      </c>
      <c r="K785" s="22">
        <v>43346</v>
      </c>
      <c r="L785" s="23" t="s">
        <v>3750</v>
      </c>
      <c r="M785" s="20">
        <v>11</v>
      </c>
      <c r="N785" s="24"/>
      <c r="O785" s="24">
        <v>15</v>
      </c>
      <c r="P785" s="23" t="s">
        <v>31</v>
      </c>
      <c r="Q785" s="23"/>
      <c r="R785" s="25"/>
      <c r="S785" s="26"/>
      <c r="T785" s="26"/>
      <c r="U785" s="26" t="s">
        <v>289</v>
      </c>
      <c r="V785" s="27" t="s">
        <v>3751</v>
      </c>
    </row>
    <row r="786" spans="1:22" ht="141" x14ac:dyDescent="0.25">
      <c r="A786" s="17">
        <v>761</v>
      </c>
      <c r="B786" s="18" t="s">
        <v>3752</v>
      </c>
      <c r="C786" s="19" t="s">
        <v>3753</v>
      </c>
      <c r="D786" s="19" t="s">
        <v>3754</v>
      </c>
      <c r="E786" s="19" t="s">
        <v>3754</v>
      </c>
      <c r="F786" s="24" t="s">
        <v>3755</v>
      </c>
      <c r="G786" s="20" t="s">
        <v>3756</v>
      </c>
      <c r="H786" s="21" t="s">
        <v>851</v>
      </c>
      <c r="I786" s="22">
        <v>37550</v>
      </c>
      <c r="J786" s="22">
        <v>42520</v>
      </c>
      <c r="K786" s="22">
        <v>42520</v>
      </c>
      <c r="L786" s="23" t="s">
        <v>3420</v>
      </c>
      <c r="M786" s="20">
        <v>5</v>
      </c>
      <c r="N786" s="24">
        <v>5</v>
      </c>
      <c r="O786" s="24"/>
      <c r="P786" s="23" t="s">
        <v>31</v>
      </c>
      <c r="Q786" s="23"/>
      <c r="R786" s="25"/>
      <c r="S786" s="26"/>
      <c r="T786" s="26"/>
      <c r="U786" s="26" t="s">
        <v>289</v>
      </c>
      <c r="V786" s="27" t="s">
        <v>3757</v>
      </c>
    </row>
    <row r="787" spans="1:22" ht="141" x14ac:dyDescent="0.25">
      <c r="A787" s="17">
        <v>762</v>
      </c>
      <c r="B787" s="18" t="s">
        <v>3758</v>
      </c>
      <c r="C787" s="19" t="s">
        <v>3759</v>
      </c>
      <c r="D787" s="19" t="s">
        <v>3760</v>
      </c>
      <c r="E787" s="19" t="s">
        <v>3760</v>
      </c>
      <c r="F787" s="24" t="s">
        <v>3761</v>
      </c>
      <c r="G787" s="20" t="s">
        <v>3762</v>
      </c>
      <c r="H787" s="21" t="s">
        <v>851</v>
      </c>
      <c r="I787" s="22">
        <v>37572</v>
      </c>
      <c r="J787" s="22">
        <v>42030</v>
      </c>
      <c r="K787" s="22">
        <v>40992</v>
      </c>
      <c r="L787" s="23" t="s">
        <v>3420</v>
      </c>
      <c r="M787" s="20">
        <v>5</v>
      </c>
      <c r="N787" s="24">
        <v>5</v>
      </c>
      <c r="O787" s="24"/>
      <c r="P787" s="23" t="s">
        <v>31</v>
      </c>
      <c r="Q787" s="23"/>
      <c r="R787" s="25"/>
      <c r="S787" s="26"/>
      <c r="T787" s="26"/>
      <c r="U787" s="26" t="s">
        <v>289</v>
      </c>
      <c r="V787" s="27" t="s">
        <v>3763</v>
      </c>
    </row>
    <row r="788" spans="1:22" ht="141" x14ac:dyDescent="0.25">
      <c r="A788" s="17">
        <v>763</v>
      </c>
      <c r="B788" s="18" t="s">
        <v>3764</v>
      </c>
      <c r="C788" s="19" t="s">
        <v>3765</v>
      </c>
      <c r="D788" s="19" t="s">
        <v>3766</v>
      </c>
      <c r="E788" s="19" t="s">
        <v>3766</v>
      </c>
      <c r="F788" s="24" t="s">
        <v>3767</v>
      </c>
      <c r="G788" s="20" t="s">
        <v>3768</v>
      </c>
      <c r="H788" s="21" t="s">
        <v>287</v>
      </c>
      <c r="I788" s="22">
        <v>40717</v>
      </c>
      <c r="J788" s="22">
        <v>41451</v>
      </c>
      <c r="K788" s="22">
        <v>41451</v>
      </c>
      <c r="L788" s="23" t="s">
        <v>3420</v>
      </c>
      <c r="M788" s="20">
        <v>6</v>
      </c>
      <c r="N788" s="24"/>
      <c r="O788" s="24">
        <v>15</v>
      </c>
      <c r="P788" s="23" t="s">
        <v>31</v>
      </c>
      <c r="Q788" s="23"/>
      <c r="R788" s="25"/>
      <c r="S788" s="26"/>
      <c r="T788" s="26"/>
      <c r="U788" s="26" t="s">
        <v>289</v>
      </c>
      <c r="V788" s="27" t="s">
        <v>3769</v>
      </c>
    </row>
    <row r="789" spans="1:22" ht="141" x14ac:dyDescent="0.25">
      <c r="A789" s="17">
        <v>764</v>
      </c>
      <c r="B789" s="18" t="s">
        <v>3770</v>
      </c>
      <c r="C789" s="19" t="s">
        <v>3765</v>
      </c>
      <c r="D789" s="19" t="s">
        <v>3771</v>
      </c>
      <c r="E789" s="19" t="s">
        <v>3771</v>
      </c>
      <c r="F789" s="24" t="s">
        <v>3767</v>
      </c>
      <c r="G789" s="20" t="s">
        <v>3768</v>
      </c>
      <c r="H789" s="21" t="s">
        <v>287</v>
      </c>
      <c r="I789" s="22">
        <v>40717</v>
      </c>
      <c r="J789" s="22">
        <v>41451</v>
      </c>
      <c r="K789" s="22">
        <v>41451</v>
      </c>
      <c r="L789" s="23" t="s">
        <v>3420</v>
      </c>
      <c r="M789" s="20">
        <v>6</v>
      </c>
      <c r="N789" s="24"/>
      <c r="O789" s="24">
        <v>15</v>
      </c>
      <c r="P789" s="23" t="s">
        <v>31</v>
      </c>
      <c r="Q789" s="23"/>
      <c r="R789" s="25"/>
      <c r="S789" s="26"/>
      <c r="T789" s="26"/>
      <c r="U789" s="26" t="s">
        <v>289</v>
      </c>
      <c r="V789" s="27" t="s">
        <v>3772</v>
      </c>
    </row>
    <row r="790" spans="1:22" ht="141" x14ac:dyDescent="0.25">
      <c r="A790" s="17">
        <v>765</v>
      </c>
      <c r="B790" s="18" t="s">
        <v>3773</v>
      </c>
      <c r="C790" s="19" t="s">
        <v>3774</v>
      </c>
      <c r="D790" s="19" t="s">
        <v>3775</v>
      </c>
      <c r="E790" s="19" t="s">
        <v>3775</v>
      </c>
      <c r="F790" s="24" t="s">
        <v>3776</v>
      </c>
      <c r="G790" s="20" t="s">
        <v>3777</v>
      </c>
      <c r="H790" s="21" t="s">
        <v>851</v>
      </c>
      <c r="I790" s="22">
        <v>41446</v>
      </c>
      <c r="J790" s="22">
        <v>42271</v>
      </c>
      <c r="K790" s="22">
        <v>42271</v>
      </c>
      <c r="L790" s="23" t="s">
        <v>3420</v>
      </c>
      <c r="M790" s="20">
        <v>11</v>
      </c>
      <c r="N790" s="24">
        <v>5</v>
      </c>
      <c r="O790" s="24"/>
      <c r="P790" s="23" t="s">
        <v>31</v>
      </c>
      <c r="Q790" s="23"/>
      <c r="R790" s="25"/>
      <c r="S790" s="26"/>
      <c r="T790" s="26"/>
      <c r="U790" s="26" t="s">
        <v>289</v>
      </c>
      <c r="V790" s="27" t="s">
        <v>3778</v>
      </c>
    </row>
    <row r="791" spans="1:22" ht="141" x14ac:dyDescent="0.25">
      <c r="A791" s="17">
        <v>766</v>
      </c>
      <c r="B791" s="18" t="s">
        <v>3779</v>
      </c>
      <c r="C791" s="19" t="s">
        <v>3780</v>
      </c>
      <c r="D791" s="19" t="s">
        <v>3781</v>
      </c>
      <c r="E791" s="19" t="s">
        <v>3781</v>
      </c>
      <c r="F791" s="24" t="s">
        <v>3782</v>
      </c>
      <c r="G791" s="20" t="s">
        <v>3783</v>
      </c>
      <c r="H791" s="21" t="s">
        <v>600</v>
      </c>
      <c r="I791" s="22">
        <v>42097</v>
      </c>
      <c r="J791" s="22">
        <v>43573</v>
      </c>
      <c r="K791" s="22">
        <v>43573</v>
      </c>
      <c r="L791" s="23" t="s">
        <v>3784</v>
      </c>
      <c r="M791" s="20">
        <v>5</v>
      </c>
      <c r="N791" s="24"/>
      <c r="O791" s="24">
        <v>15</v>
      </c>
      <c r="P791" s="23" t="s">
        <v>31</v>
      </c>
      <c r="Q791" s="23"/>
      <c r="R791" s="25"/>
      <c r="S791" s="26"/>
      <c r="T791" s="26"/>
      <c r="U791" s="26" t="s">
        <v>289</v>
      </c>
      <c r="V791" s="27" t="s">
        <v>3785</v>
      </c>
    </row>
    <row r="792" spans="1:22" ht="141" x14ac:dyDescent="0.25">
      <c r="A792" s="17">
        <v>767</v>
      </c>
      <c r="B792" s="18" t="s">
        <v>3786</v>
      </c>
      <c r="C792" s="19" t="s">
        <v>3787</v>
      </c>
      <c r="D792" s="19" t="s">
        <v>3788</v>
      </c>
      <c r="E792" s="19" t="s">
        <v>3788</v>
      </c>
      <c r="F792" s="24" t="s">
        <v>3789</v>
      </c>
      <c r="G792" s="20" t="s">
        <v>3790</v>
      </c>
      <c r="H792" s="21" t="s">
        <v>851</v>
      </c>
      <c r="I792" s="22">
        <v>40289</v>
      </c>
      <c r="J792" s="22">
        <v>41717</v>
      </c>
      <c r="K792" s="22">
        <v>41717</v>
      </c>
      <c r="L792" s="23" t="s">
        <v>3420</v>
      </c>
      <c r="M792" s="20">
        <v>10</v>
      </c>
      <c r="N792" s="24"/>
      <c r="O792" s="24">
        <v>15</v>
      </c>
      <c r="P792" s="23" t="s">
        <v>31</v>
      </c>
      <c r="Q792" s="23"/>
      <c r="R792" s="25"/>
      <c r="S792" s="26"/>
      <c r="T792" s="26"/>
      <c r="U792" s="26" t="s">
        <v>289</v>
      </c>
      <c r="V792" s="27" t="s">
        <v>3791</v>
      </c>
    </row>
    <row r="793" spans="1:22" ht="141" x14ac:dyDescent="0.25">
      <c r="A793" s="17">
        <v>768</v>
      </c>
      <c r="B793" s="18" t="s">
        <v>3792</v>
      </c>
      <c r="C793" s="19" t="s">
        <v>3793</v>
      </c>
      <c r="D793" s="19" t="s">
        <v>3794</v>
      </c>
      <c r="E793" s="19" t="s">
        <v>3794</v>
      </c>
      <c r="F793" s="24" t="s">
        <v>3795</v>
      </c>
      <c r="G793" s="20" t="s">
        <v>3796</v>
      </c>
      <c r="H793" s="21" t="s">
        <v>600</v>
      </c>
      <c r="I793" s="22">
        <v>38132</v>
      </c>
      <c r="J793" s="22">
        <v>41960</v>
      </c>
      <c r="K793" s="22">
        <v>41960</v>
      </c>
      <c r="L793" s="23" t="s">
        <v>3797</v>
      </c>
      <c r="M793" s="20">
        <v>8</v>
      </c>
      <c r="N793" s="24"/>
      <c r="O793" s="24">
        <v>50</v>
      </c>
      <c r="P793" s="23" t="s">
        <v>31</v>
      </c>
      <c r="Q793" s="23"/>
      <c r="R793" s="25"/>
      <c r="S793" s="26"/>
      <c r="T793" s="26"/>
      <c r="U793" s="26" t="s">
        <v>289</v>
      </c>
      <c r="V793" s="27" t="s">
        <v>3798</v>
      </c>
    </row>
    <row r="794" spans="1:22" ht="141" x14ac:dyDescent="0.25">
      <c r="A794" s="17">
        <v>769</v>
      </c>
      <c r="B794" s="18" t="s">
        <v>3799</v>
      </c>
      <c r="C794" s="19" t="s">
        <v>3800</v>
      </c>
      <c r="D794" s="19" t="s">
        <v>3801</v>
      </c>
      <c r="E794" s="19" t="s">
        <v>3801</v>
      </c>
      <c r="F794" s="24" t="s">
        <v>3802</v>
      </c>
      <c r="G794" s="20" t="s">
        <v>3803</v>
      </c>
      <c r="H794" s="21" t="s">
        <v>600</v>
      </c>
      <c r="I794" s="22">
        <v>39842</v>
      </c>
      <c r="J794" s="22">
        <v>41655</v>
      </c>
      <c r="K794" s="22">
        <v>41655</v>
      </c>
      <c r="L794" s="23" t="s">
        <v>3804</v>
      </c>
      <c r="M794" s="20">
        <v>1</v>
      </c>
      <c r="N794" s="24"/>
      <c r="O794" s="24">
        <v>50</v>
      </c>
      <c r="P794" s="23" t="s">
        <v>31</v>
      </c>
      <c r="Q794" s="23"/>
      <c r="R794" s="25"/>
      <c r="S794" s="26"/>
      <c r="T794" s="26"/>
      <c r="U794" s="26" t="s">
        <v>289</v>
      </c>
      <c r="V794" s="27" t="s">
        <v>3805</v>
      </c>
    </row>
    <row r="795" spans="1:22" ht="141" x14ac:dyDescent="0.25">
      <c r="A795" s="17">
        <v>770</v>
      </c>
      <c r="B795" s="18" t="s">
        <v>3806</v>
      </c>
      <c r="C795" s="19" t="s">
        <v>3807</v>
      </c>
      <c r="D795" s="19" t="s">
        <v>3808</v>
      </c>
      <c r="E795" s="19" t="s">
        <v>3808</v>
      </c>
      <c r="F795" s="24" t="s">
        <v>3809</v>
      </c>
      <c r="G795" s="20" t="s">
        <v>3810</v>
      </c>
      <c r="H795" s="21" t="s">
        <v>851</v>
      </c>
      <c r="I795" s="22">
        <v>38715</v>
      </c>
      <c r="J795" s="22">
        <v>42179</v>
      </c>
      <c r="K795" s="22">
        <v>38715</v>
      </c>
      <c r="L795" s="23" t="s">
        <v>3420</v>
      </c>
      <c r="M795" s="20">
        <v>10</v>
      </c>
      <c r="N795" s="24"/>
      <c r="O795" s="24">
        <v>50</v>
      </c>
      <c r="P795" s="23" t="s">
        <v>31</v>
      </c>
      <c r="Q795" s="23"/>
      <c r="R795" s="25"/>
      <c r="S795" s="26"/>
      <c r="T795" s="26"/>
      <c r="U795" s="26" t="s">
        <v>289</v>
      </c>
      <c r="V795" s="27" t="s">
        <v>3811</v>
      </c>
    </row>
    <row r="796" spans="1:22" ht="141" x14ac:dyDescent="0.25">
      <c r="A796" s="17">
        <v>771</v>
      </c>
      <c r="B796" s="18" t="s">
        <v>3812</v>
      </c>
      <c r="C796" s="19" t="s">
        <v>3813</v>
      </c>
      <c r="D796" s="19" t="s">
        <v>3814</v>
      </c>
      <c r="E796" s="19" t="s">
        <v>3814</v>
      </c>
      <c r="F796" s="24" t="s">
        <v>3815</v>
      </c>
      <c r="G796" s="20" t="s">
        <v>3816</v>
      </c>
      <c r="H796" s="21" t="s">
        <v>600</v>
      </c>
      <c r="I796" s="22">
        <v>43292</v>
      </c>
      <c r="J796" s="22">
        <v>43679</v>
      </c>
      <c r="K796" s="22">
        <v>43679</v>
      </c>
      <c r="L796" s="23" t="s">
        <v>3817</v>
      </c>
      <c r="M796" s="20">
        <v>1</v>
      </c>
      <c r="N796" s="24"/>
      <c r="O796" s="24">
        <v>15</v>
      </c>
      <c r="P796" s="23" t="s">
        <v>31</v>
      </c>
      <c r="Q796" s="23"/>
      <c r="R796" s="25"/>
      <c r="S796" s="26"/>
      <c r="T796" s="26"/>
      <c r="U796" s="26" t="s">
        <v>289</v>
      </c>
      <c r="V796" s="27" t="s">
        <v>3818</v>
      </c>
    </row>
    <row r="797" spans="1:22" ht="141" x14ac:dyDescent="0.25">
      <c r="A797" s="17">
        <v>772</v>
      </c>
      <c r="B797" s="18" t="s">
        <v>3819</v>
      </c>
      <c r="C797" s="19" t="s">
        <v>3820</v>
      </c>
      <c r="D797" s="19" t="s">
        <v>3820</v>
      </c>
      <c r="E797" s="19" t="s">
        <v>3820</v>
      </c>
      <c r="F797" s="24" t="s">
        <v>3821</v>
      </c>
      <c r="G797" s="20" t="s">
        <v>3822</v>
      </c>
      <c r="H797" s="21" t="s">
        <v>600</v>
      </c>
      <c r="I797" s="22">
        <v>40452</v>
      </c>
      <c r="J797" s="22">
        <v>43267</v>
      </c>
      <c r="K797" s="22">
        <v>40998</v>
      </c>
      <c r="L797" s="23" t="s">
        <v>3823</v>
      </c>
      <c r="M797" s="20">
        <v>8</v>
      </c>
      <c r="N797" s="24">
        <v>5</v>
      </c>
      <c r="O797" s="24"/>
      <c r="P797" s="23" t="s">
        <v>31</v>
      </c>
      <c r="Q797" s="23"/>
      <c r="R797" s="25"/>
      <c r="S797" s="26"/>
      <c r="T797" s="26"/>
      <c r="U797" s="26" t="s">
        <v>289</v>
      </c>
      <c r="V797" s="27" t="s">
        <v>3824</v>
      </c>
    </row>
    <row r="798" spans="1:22" ht="141" x14ac:dyDescent="0.25">
      <c r="A798" s="17">
        <v>773</v>
      </c>
      <c r="B798" s="18" t="s">
        <v>3825</v>
      </c>
      <c r="C798" s="19" t="s">
        <v>3826</v>
      </c>
      <c r="D798" s="19" t="s">
        <v>3827</v>
      </c>
      <c r="E798" s="19" t="s">
        <v>3827</v>
      </c>
      <c r="F798" s="24" t="s">
        <v>3828</v>
      </c>
      <c r="G798" s="20" t="s">
        <v>3829</v>
      </c>
      <c r="H798" s="21" t="s">
        <v>851</v>
      </c>
      <c r="I798" s="22">
        <v>39392</v>
      </c>
      <c r="J798" s="22">
        <v>43297</v>
      </c>
      <c r="K798" s="22">
        <v>41626</v>
      </c>
      <c r="L798" s="23" t="s">
        <v>3420</v>
      </c>
      <c r="M798" s="20">
        <v>3</v>
      </c>
      <c r="N798" s="24">
        <v>5</v>
      </c>
      <c r="O798" s="24"/>
      <c r="P798" s="23" t="s">
        <v>31</v>
      </c>
      <c r="Q798" s="23"/>
      <c r="R798" s="25"/>
      <c r="S798" s="26"/>
      <c r="T798" s="26"/>
      <c r="U798" s="26" t="s">
        <v>289</v>
      </c>
      <c r="V798" s="27" t="s">
        <v>3830</v>
      </c>
    </row>
    <row r="799" spans="1:22" ht="141" x14ac:dyDescent="0.25">
      <c r="A799" s="17">
        <v>774</v>
      </c>
      <c r="B799" s="18" t="s">
        <v>3831</v>
      </c>
      <c r="C799" s="19" t="s">
        <v>3826</v>
      </c>
      <c r="D799" s="19" t="s">
        <v>3832</v>
      </c>
      <c r="E799" s="19" t="s">
        <v>3832</v>
      </c>
      <c r="F799" s="24" t="s">
        <v>3828</v>
      </c>
      <c r="G799" s="20" t="s">
        <v>3829</v>
      </c>
      <c r="H799" s="21" t="s">
        <v>851</v>
      </c>
      <c r="I799" s="22">
        <v>39392</v>
      </c>
      <c r="J799" s="22">
        <v>43272</v>
      </c>
      <c r="K799" s="22">
        <v>43272</v>
      </c>
      <c r="L799" s="23" t="s">
        <v>3420</v>
      </c>
      <c r="M799" s="20">
        <v>3</v>
      </c>
      <c r="N799" s="24">
        <v>5</v>
      </c>
      <c r="O799" s="24"/>
      <c r="P799" s="23" t="s">
        <v>31</v>
      </c>
      <c r="Q799" s="23"/>
      <c r="R799" s="25"/>
      <c r="S799" s="26"/>
      <c r="T799" s="26"/>
      <c r="U799" s="26" t="s">
        <v>289</v>
      </c>
      <c r="V799" s="27" t="s">
        <v>3833</v>
      </c>
    </row>
    <row r="800" spans="1:22" ht="141" x14ac:dyDescent="0.25">
      <c r="A800" s="17">
        <v>775</v>
      </c>
      <c r="B800" s="18" t="s">
        <v>3834</v>
      </c>
      <c r="C800" s="19" t="s">
        <v>3835</v>
      </c>
      <c r="D800" s="19" t="s">
        <v>3836</v>
      </c>
      <c r="E800" s="19" t="s">
        <v>3836</v>
      </c>
      <c r="F800" s="24" t="s">
        <v>3837</v>
      </c>
      <c r="G800" s="20" t="s">
        <v>3838</v>
      </c>
      <c r="H800" s="21" t="s">
        <v>851</v>
      </c>
      <c r="I800" s="22">
        <v>41731</v>
      </c>
      <c r="J800" s="22">
        <v>43322</v>
      </c>
      <c r="K800" s="22">
        <v>37889</v>
      </c>
      <c r="L800" s="23" t="s">
        <v>3420</v>
      </c>
      <c r="M800" s="20">
        <v>5</v>
      </c>
      <c r="N800" s="24"/>
      <c r="O800" s="24">
        <v>50</v>
      </c>
      <c r="P800" s="23" t="s">
        <v>31</v>
      </c>
      <c r="Q800" s="23"/>
      <c r="R800" s="25"/>
      <c r="S800" s="26"/>
      <c r="T800" s="26"/>
      <c r="U800" s="26" t="s">
        <v>289</v>
      </c>
      <c r="V800" s="27" t="s">
        <v>3839</v>
      </c>
    </row>
    <row r="801" spans="1:22" ht="141" x14ac:dyDescent="0.25">
      <c r="A801" s="17">
        <v>776</v>
      </c>
      <c r="B801" s="18" t="s">
        <v>3840</v>
      </c>
      <c r="C801" s="19" t="s">
        <v>3841</v>
      </c>
      <c r="D801" s="19" t="s">
        <v>3842</v>
      </c>
      <c r="E801" s="19" t="s">
        <v>3842</v>
      </c>
      <c r="F801" s="24" t="s">
        <v>3843</v>
      </c>
      <c r="G801" s="20" t="s">
        <v>3844</v>
      </c>
      <c r="H801" s="21" t="s">
        <v>600</v>
      </c>
      <c r="I801" s="22">
        <v>37531</v>
      </c>
      <c r="J801" s="22">
        <v>43250</v>
      </c>
      <c r="K801" s="22">
        <v>39853</v>
      </c>
      <c r="L801" s="23" t="s">
        <v>3845</v>
      </c>
      <c r="M801" s="20">
        <v>6</v>
      </c>
      <c r="N801" s="24">
        <v>5</v>
      </c>
      <c r="O801" s="24"/>
      <c r="P801" s="23" t="s">
        <v>31</v>
      </c>
      <c r="Q801" s="23"/>
      <c r="R801" s="25"/>
      <c r="S801" s="26"/>
      <c r="T801" s="26"/>
      <c r="U801" s="26" t="s">
        <v>289</v>
      </c>
      <c r="V801" s="27" t="s">
        <v>3846</v>
      </c>
    </row>
    <row r="802" spans="1:22" ht="141" x14ac:dyDescent="0.25">
      <c r="A802" s="17">
        <v>777</v>
      </c>
      <c r="B802" s="18" t="s">
        <v>3847</v>
      </c>
      <c r="C802" s="19" t="s">
        <v>3848</v>
      </c>
      <c r="D802" s="19" t="s">
        <v>3849</v>
      </c>
      <c r="E802" s="19" t="s">
        <v>3849</v>
      </c>
      <c r="F802" s="24" t="s">
        <v>3850</v>
      </c>
      <c r="G802" s="20" t="s">
        <v>3851</v>
      </c>
      <c r="H802" s="21" t="s">
        <v>851</v>
      </c>
      <c r="I802" s="22">
        <v>40652</v>
      </c>
      <c r="J802" s="22">
        <v>41857</v>
      </c>
      <c r="K802" s="22">
        <v>41857</v>
      </c>
      <c r="L802" s="23" t="s">
        <v>3420</v>
      </c>
      <c r="M802" s="20">
        <v>6</v>
      </c>
      <c r="N802" s="24">
        <v>5</v>
      </c>
      <c r="O802" s="24"/>
      <c r="P802" s="23" t="s">
        <v>31</v>
      </c>
      <c r="Q802" s="23"/>
      <c r="R802" s="25"/>
      <c r="S802" s="26"/>
      <c r="T802" s="26"/>
      <c r="U802" s="26" t="s">
        <v>289</v>
      </c>
      <c r="V802" s="27" t="s">
        <v>3852</v>
      </c>
    </row>
    <row r="803" spans="1:22" ht="141" x14ac:dyDescent="0.25">
      <c r="A803" s="17">
        <v>778</v>
      </c>
      <c r="B803" s="18" t="s">
        <v>3853</v>
      </c>
      <c r="C803" s="19" t="s">
        <v>3854</v>
      </c>
      <c r="D803" s="19" t="s">
        <v>3855</v>
      </c>
      <c r="E803" s="19" t="s">
        <v>3855</v>
      </c>
      <c r="F803" s="24" t="s">
        <v>3856</v>
      </c>
      <c r="G803" s="20" t="s">
        <v>3857</v>
      </c>
      <c r="H803" s="21" t="s">
        <v>851</v>
      </c>
      <c r="I803" s="22">
        <v>37565</v>
      </c>
      <c r="J803" s="22">
        <v>43203</v>
      </c>
      <c r="K803" s="22">
        <v>37641</v>
      </c>
      <c r="L803" s="23" t="s">
        <v>3420</v>
      </c>
      <c r="M803" s="20">
        <v>4</v>
      </c>
      <c r="N803" s="24">
        <v>5</v>
      </c>
      <c r="O803" s="24"/>
      <c r="P803" s="23" t="s">
        <v>31</v>
      </c>
      <c r="Q803" s="23"/>
      <c r="R803" s="25"/>
      <c r="S803" s="26"/>
      <c r="T803" s="26"/>
      <c r="U803" s="26" t="s">
        <v>289</v>
      </c>
      <c r="V803" s="27" t="s">
        <v>3858</v>
      </c>
    </row>
    <row r="804" spans="1:22" ht="141" x14ac:dyDescent="0.25">
      <c r="A804" s="17">
        <v>779</v>
      </c>
      <c r="B804" s="18" t="s">
        <v>3859</v>
      </c>
      <c r="C804" s="19" t="s">
        <v>3860</v>
      </c>
      <c r="D804" s="19" t="s">
        <v>3861</v>
      </c>
      <c r="E804" s="19" t="s">
        <v>3861</v>
      </c>
      <c r="F804" s="24" t="s">
        <v>3862</v>
      </c>
      <c r="G804" s="20" t="s">
        <v>3863</v>
      </c>
      <c r="H804" s="21" t="s">
        <v>851</v>
      </c>
      <c r="I804" s="22">
        <v>37736</v>
      </c>
      <c r="J804" s="22">
        <v>38531</v>
      </c>
      <c r="K804" s="22">
        <v>38531</v>
      </c>
      <c r="L804" s="23" t="s">
        <v>3420</v>
      </c>
      <c r="M804" s="20">
        <v>5</v>
      </c>
      <c r="N804" s="24">
        <v>5</v>
      </c>
      <c r="O804" s="24"/>
      <c r="P804" s="23" t="s">
        <v>31</v>
      </c>
      <c r="Q804" s="23"/>
      <c r="R804" s="25"/>
      <c r="S804" s="26"/>
      <c r="T804" s="26"/>
      <c r="U804" s="26" t="s">
        <v>289</v>
      </c>
      <c r="V804" s="27" t="s">
        <v>3864</v>
      </c>
    </row>
    <row r="805" spans="1:22" ht="294" x14ac:dyDescent="0.25">
      <c r="A805" s="17">
        <v>780</v>
      </c>
      <c r="B805" s="18" t="s">
        <v>3865</v>
      </c>
      <c r="C805" s="19" t="s">
        <v>3866</v>
      </c>
      <c r="D805" s="19" t="s">
        <v>3867</v>
      </c>
      <c r="E805" s="19" t="s">
        <v>3867</v>
      </c>
      <c r="F805" s="24" t="s">
        <v>3868</v>
      </c>
      <c r="G805" s="20" t="s">
        <v>3869</v>
      </c>
      <c r="H805" s="21" t="s">
        <v>3686</v>
      </c>
      <c r="I805" s="22">
        <v>40414</v>
      </c>
      <c r="J805" s="22">
        <v>40414</v>
      </c>
      <c r="K805" s="22">
        <v>40414</v>
      </c>
      <c r="L805" s="23" t="s">
        <v>3687</v>
      </c>
      <c r="M805" s="20">
        <v>6</v>
      </c>
      <c r="N805" s="24">
        <v>5</v>
      </c>
      <c r="O805" s="24"/>
      <c r="P805" s="23" t="s">
        <v>31</v>
      </c>
      <c r="Q805" s="23"/>
      <c r="R805" s="25"/>
      <c r="S805" s="26"/>
      <c r="T805" s="26"/>
      <c r="U805" s="26" t="s">
        <v>289</v>
      </c>
      <c r="V805" s="27" t="s">
        <v>3870</v>
      </c>
    </row>
    <row r="806" spans="1:22" ht="294" x14ac:dyDescent="0.25">
      <c r="A806" s="17">
        <v>781</v>
      </c>
      <c r="B806" s="18" t="s">
        <v>3871</v>
      </c>
      <c r="C806" s="19" t="s">
        <v>3872</v>
      </c>
      <c r="D806" s="19" t="s">
        <v>3872</v>
      </c>
      <c r="E806" s="19" t="s">
        <v>3872</v>
      </c>
      <c r="F806" s="24" t="s">
        <v>3873</v>
      </c>
      <c r="G806" s="20" t="s">
        <v>3874</v>
      </c>
      <c r="H806" s="21" t="s">
        <v>3686</v>
      </c>
      <c r="I806" s="22">
        <v>37566</v>
      </c>
      <c r="J806" s="22">
        <v>43137</v>
      </c>
      <c r="K806" s="22">
        <v>39445</v>
      </c>
      <c r="L806" s="23" t="s">
        <v>3687</v>
      </c>
      <c r="M806" s="20">
        <v>3</v>
      </c>
      <c r="N806" s="24">
        <v>5</v>
      </c>
      <c r="O806" s="24"/>
      <c r="P806" s="23" t="s">
        <v>31</v>
      </c>
      <c r="Q806" s="23"/>
      <c r="R806" s="25"/>
      <c r="S806" s="26"/>
      <c r="T806" s="26"/>
      <c r="U806" s="26" t="s">
        <v>289</v>
      </c>
      <c r="V806" s="27" t="s">
        <v>3875</v>
      </c>
    </row>
    <row r="807" spans="1:22" ht="153.75" x14ac:dyDescent="0.25">
      <c r="A807" s="17">
        <v>782</v>
      </c>
      <c r="B807" s="18" t="s">
        <v>3876</v>
      </c>
      <c r="C807" s="19" t="s">
        <v>3877</v>
      </c>
      <c r="D807" s="19" t="s">
        <v>3877</v>
      </c>
      <c r="E807" s="19" t="s">
        <v>3877</v>
      </c>
      <c r="F807" s="24" t="s">
        <v>3878</v>
      </c>
      <c r="G807" s="20" t="s">
        <v>3879</v>
      </c>
      <c r="H807" s="21" t="s">
        <v>600</v>
      </c>
      <c r="I807" s="22">
        <v>37621</v>
      </c>
      <c r="J807" s="22">
        <v>42720</v>
      </c>
      <c r="K807" s="22">
        <v>42236</v>
      </c>
      <c r="L807" s="23" t="s">
        <v>3880</v>
      </c>
      <c r="M807" s="20">
        <v>6</v>
      </c>
      <c r="N807" s="24"/>
      <c r="O807" s="24">
        <v>50</v>
      </c>
      <c r="P807" s="23" t="s">
        <v>31</v>
      </c>
      <c r="Q807" s="23"/>
      <c r="R807" s="25"/>
      <c r="S807" s="26"/>
      <c r="T807" s="26"/>
      <c r="U807" s="26" t="s">
        <v>289</v>
      </c>
      <c r="V807" s="27" t="s">
        <v>3881</v>
      </c>
    </row>
    <row r="808" spans="1:22" ht="141" x14ac:dyDescent="0.25">
      <c r="A808" s="17">
        <v>783</v>
      </c>
      <c r="B808" s="18" t="s">
        <v>3882</v>
      </c>
      <c r="C808" s="19" t="s">
        <v>3883</v>
      </c>
      <c r="D808" s="19" t="s">
        <v>3884</v>
      </c>
      <c r="E808" s="19" t="s">
        <v>3884</v>
      </c>
      <c r="F808" s="24" t="s">
        <v>3885</v>
      </c>
      <c r="G808" s="20" t="s">
        <v>3886</v>
      </c>
      <c r="H808" s="21" t="s">
        <v>287</v>
      </c>
      <c r="I808" s="22">
        <v>37896</v>
      </c>
      <c r="J808" s="22">
        <v>42713</v>
      </c>
      <c r="K808" s="22">
        <v>38636</v>
      </c>
      <c r="L808" s="23" t="s">
        <v>3420</v>
      </c>
      <c r="M808" s="20">
        <v>7</v>
      </c>
      <c r="N808" s="24">
        <v>5</v>
      </c>
      <c r="O808" s="24"/>
      <c r="P808" s="23" t="s">
        <v>31</v>
      </c>
      <c r="Q808" s="23"/>
      <c r="R808" s="25"/>
      <c r="S808" s="26"/>
      <c r="T808" s="26"/>
      <c r="U808" s="26" t="s">
        <v>289</v>
      </c>
      <c r="V808" s="27" t="s">
        <v>3887</v>
      </c>
    </row>
    <row r="809" spans="1:22" ht="128.25" x14ac:dyDescent="0.25">
      <c r="A809" s="17">
        <v>784</v>
      </c>
      <c r="B809" s="18" t="s">
        <v>3888</v>
      </c>
      <c r="C809" s="19" t="s">
        <v>3883</v>
      </c>
      <c r="D809" s="19" t="s">
        <v>3884</v>
      </c>
      <c r="E809" s="19" t="s">
        <v>3884</v>
      </c>
      <c r="F809" s="24" t="s">
        <v>3885</v>
      </c>
      <c r="G809" s="20" t="s">
        <v>3886</v>
      </c>
      <c r="H809" s="21" t="s">
        <v>287</v>
      </c>
      <c r="I809" s="22">
        <v>37896</v>
      </c>
      <c r="J809" s="22">
        <v>42713</v>
      </c>
      <c r="K809" s="22">
        <v>39105</v>
      </c>
      <c r="L809" s="23" t="s">
        <v>3889</v>
      </c>
      <c r="M809" s="20">
        <v>7</v>
      </c>
      <c r="N809" s="24">
        <v>5</v>
      </c>
      <c r="O809" s="24"/>
      <c r="P809" s="23" t="s">
        <v>31</v>
      </c>
      <c r="Q809" s="23"/>
      <c r="R809" s="25"/>
      <c r="S809" s="26"/>
      <c r="T809" s="26"/>
      <c r="U809" s="26" t="s">
        <v>289</v>
      </c>
      <c r="V809" s="27" t="s">
        <v>3890</v>
      </c>
    </row>
    <row r="810" spans="1:22" ht="141" x14ac:dyDescent="0.25">
      <c r="A810" s="17">
        <v>785</v>
      </c>
      <c r="B810" s="18" t="s">
        <v>3891</v>
      </c>
      <c r="C810" s="19" t="s">
        <v>3892</v>
      </c>
      <c r="D810" s="19" t="s">
        <v>3893</v>
      </c>
      <c r="E810" s="19" t="s">
        <v>3893</v>
      </c>
      <c r="F810" s="24" t="s">
        <v>3894</v>
      </c>
      <c r="G810" s="20" t="s">
        <v>3895</v>
      </c>
      <c r="H810" s="21" t="s">
        <v>600</v>
      </c>
      <c r="I810" s="22">
        <v>38818</v>
      </c>
      <c r="J810" s="22">
        <v>42601</v>
      </c>
      <c r="K810" s="22">
        <v>41801</v>
      </c>
      <c r="L810" s="23" t="s">
        <v>3896</v>
      </c>
      <c r="M810" s="20">
        <v>8</v>
      </c>
      <c r="N810" s="24">
        <v>5</v>
      </c>
      <c r="O810" s="24"/>
      <c r="P810" s="23" t="s">
        <v>31</v>
      </c>
      <c r="Q810" s="23"/>
      <c r="R810" s="25"/>
      <c r="S810" s="26"/>
      <c r="T810" s="26"/>
      <c r="U810" s="26" t="s">
        <v>289</v>
      </c>
      <c r="V810" s="27" t="s">
        <v>3897</v>
      </c>
    </row>
    <row r="811" spans="1:22" ht="153.75" x14ac:dyDescent="0.25">
      <c r="A811" s="17">
        <v>786</v>
      </c>
      <c r="B811" s="18" t="s">
        <v>3898</v>
      </c>
      <c r="C811" s="19" t="s">
        <v>3899</v>
      </c>
      <c r="D811" s="19" t="s">
        <v>3899</v>
      </c>
      <c r="E811" s="19" t="s">
        <v>3899</v>
      </c>
      <c r="F811" s="24" t="s">
        <v>3900</v>
      </c>
      <c r="G811" s="20" t="s">
        <v>3901</v>
      </c>
      <c r="H811" s="21" t="s">
        <v>600</v>
      </c>
      <c r="I811" s="22">
        <v>40541</v>
      </c>
      <c r="J811" s="22">
        <v>42830</v>
      </c>
      <c r="K811" s="22">
        <v>42593</v>
      </c>
      <c r="L811" s="23" t="s">
        <v>3902</v>
      </c>
      <c r="M811" s="20">
        <v>10</v>
      </c>
      <c r="N811" s="24">
        <v>5</v>
      </c>
      <c r="O811" s="24"/>
      <c r="P811" s="23" t="s">
        <v>31</v>
      </c>
      <c r="Q811" s="23"/>
      <c r="R811" s="25"/>
      <c r="S811" s="26"/>
      <c r="T811" s="26"/>
      <c r="U811" s="26" t="s">
        <v>289</v>
      </c>
      <c r="V811" s="27" t="s">
        <v>3903</v>
      </c>
    </row>
    <row r="812" spans="1:22" ht="153.75" x14ac:dyDescent="0.25">
      <c r="A812" s="17">
        <v>787</v>
      </c>
      <c r="B812" s="18" t="s">
        <v>3904</v>
      </c>
      <c r="C812" s="19" t="s">
        <v>3905</v>
      </c>
      <c r="D812" s="19" t="s">
        <v>3905</v>
      </c>
      <c r="E812" s="19" t="s">
        <v>3905</v>
      </c>
      <c r="F812" s="24" t="s">
        <v>3906</v>
      </c>
      <c r="G812" s="20" t="s">
        <v>3907</v>
      </c>
      <c r="H812" s="21" t="s">
        <v>600</v>
      </c>
      <c r="I812" s="22">
        <v>37630</v>
      </c>
      <c r="J812" s="22"/>
      <c r="K812" s="22">
        <v>42682</v>
      </c>
      <c r="L812" s="23" t="s">
        <v>3908</v>
      </c>
      <c r="M812" s="20">
        <v>2</v>
      </c>
      <c r="N812" s="24"/>
      <c r="O812" s="24">
        <v>50</v>
      </c>
      <c r="P812" s="23" t="s">
        <v>31</v>
      </c>
      <c r="Q812" s="23"/>
      <c r="R812" s="25"/>
      <c r="S812" s="26"/>
      <c r="T812" s="26"/>
      <c r="U812" s="26" t="s">
        <v>289</v>
      </c>
      <c r="V812" s="27" t="s">
        <v>3909</v>
      </c>
    </row>
    <row r="813" spans="1:22" ht="178.5" x14ac:dyDescent="0.25">
      <c r="A813" s="17">
        <v>788</v>
      </c>
      <c r="B813" s="18" t="s">
        <v>3910</v>
      </c>
      <c r="C813" s="19" t="s">
        <v>3911</v>
      </c>
      <c r="D813" s="19" t="s">
        <v>3912</v>
      </c>
      <c r="E813" s="19" t="s">
        <v>3912</v>
      </c>
      <c r="F813" s="24" t="s">
        <v>3913</v>
      </c>
      <c r="G813" s="20" t="s">
        <v>3914</v>
      </c>
      <c r="H813" s="21" t="s">
        <v>600</v>
      </c>
      <c r="I813" s="22">
        <v>37516</v>
      </c>
      <c r="J813" s="22"/>
      <c r="K813" s="22">
        <v>42571</v>
      </c>
      <c r="L813" s="23" t="s">
        <v>3915</v>
      </c>
      <c r="M813" s="20">
        <v>9</v>
      </c>
      <c r="N813" s="24">
        <v>5</v>
      </c>
      <c r="O813" s="24"/>
      <c r="P813" s="23" t="s">
        <v>31</v>
      </c>
      <c r="Q813" s="23"/>
      <c r="R813" s="25"/>
      <c r="S813" s="26"/>
      <c r="T813" s="26"/>
      <c r="U813" s="26" t="s">
        <v>289</v>
      </c>
      <c r="V813" s="27" t="s">
        <v>3916</v>
      </c>
    </row>
    <row r="814" spans="1:22" ht="128.25" x14ac:dyDescent="0.25">
      <c r="A814" s="17">
        <v>789</v>
      </c>
      <c r="B814" s="18" t="s">
        <v>3917</v>
      </c>
      <c r="C814" s="19" t="s">
        <v>3918</v>
      </c>
      <c r="D814" s="19" t="s">
        <v>3919</v>
      </c>
      <c r="E814" s="19" t="s">
        <v>3919</v>
      </c>
      <c r="F814" s="24" t="s">
        <v>3920</v>
      </c>
      <c r="G814" s="20" t="s">
        <v>3921</v>
      </c>
      <c r="H814" s="21" t="s">
        <v>287</v>
      </c>
      <c r="I814" s="22">
        <v>42391</v>
      </c>
      <c r="J814" s="22"/>
      <c r="K814" s="22">
        <v>42557</v>
      </c>
      <c r="L814" s="23" t="s">
        <v>3889</v>
      </c>
      <c r="M814" s="20">
        <v>10</v>
      </c>
      <c r="N814" s="24"/>
      <c r="O814" s="24">
        <v>50</v>
      </c>
      <c r="P814" s="23" t="s">
        <v>31</v>
      </c>
      <c r="Q814" s="23"/>
      <c r="R814" s="25"/>
      <c r="S814" s="26"/>
      <c r="T814" s="26"/>
      <c r="U814" s="26" t="s">
        <v>289</v>
      </c>
      <c r="V814" s="27" t="s">
        <v>3922</v>
      </c>
    </row>
    <row r="815" spans="1:22" ht="153.75" x14ac:dyDescent="0.25">
      <c r="A815" s="17">
        <v>790</v>
      </c>
      <c r="B815" s="18" t="s">
        <v>3923</v>
      </c>
      <c r="C815" s="19" t="s">
        <v>3924</v>
      </c>
      <c r="D815" s="19" t="s">
        <v>3924</v>
      </c>
      <c r="E815" s="19" t="s">
        <v>3924</v>
      </c>
      <c r="F815" s="24" t="s">
        <v>3925</v>
      </c>
      <c r="G815" s="20" t="s">
        <v>3926</v>
      </c>
      <c r="H815" s="21" t="s">
        <v>600</v>
      </c>
      <c r="I815" s="22">
        <v>40759</v>
      </c>
      <c r="J815" s="22"/>
      <c r="K815" s="22">
        <v>43010</v>
      </c>
      <c r="L815" s="23" t="s">
        <v>3927</v>
      </c>
      <c r="M815" s="20">
        <v>10</v>
      </c>
      <c r="N815" s="24"/>
      <c r="O815" s="24">
        <v>50</v>
      </c>
      <c r="P815" s="23" t="s">
        <v>31</v>
      </c>
      <c r="Q815" s="23"/>
      <c r="R815" s="25"/>
      <c r="S815" s="26"/>
      <c r="T815" s="26"/>
      <c r="U815" s="26" t="s">
        <v>289</v>
      </c>
      <c r="V815" s="27" t="s">
        <v>3928</v>
      </c>
    </row>
    <row r="816" spans="1:22" ht="153.75" x14ac:dyDescent="0.25">
      <c r="A816" s="17">
        <v>791</v>
      </c>
      <c r="B816" s="18" t="s">
        <v>3929</v>
      </c>
      <c r="C816" s="19" t="s">
        <v>3930</v>
      </c>
      <c r="D816" s="19" t="s">
        <v>3931</v>
      </c>
      <c r="E816" s="19" t="s">
        <v>3931</v>
      </c>
      <c r="F816" s="24" t="s">
        <v>3932</v>
      </c>
      <c r="G816" s="20" t="s">
        <v>3933</v>
      </c>
      <c r="H816" s="21" t="s">
        <v>600</v>
      </c>
      <c r="I816" s="22">
        <v>38204</v>
      </c>
      <c r="J816" s="22"/>
      <c r="K816" s="22">
        <v>41631</v>
      </c>
      <c r="L816" s="23" t="s">
        <v>3934</v>
      </c>
      <c r="M816" s="20">
        <v>9</v>
      </c>
      <c r="N816" s="24">
        <v>5</v>
      </c>
      <c r="O816" s="24"/>
      <c r="P816" s="23" t="s">
        <v>31</v>
      </c>
      <c r="Q816" s="23"/>
      <c r="R816" s="25"/>
      <c r="S816" s="26"/>
      <c r="T816" s="26"/>
      <c r="U816" s="26" t="s">
        <v>289</v>
      </c>
      <c r="V816" s="27" t="s">
        <v>3935</v>
      </c>
    </row>
    <row r="817" spans="1:22" ht="141" x14ac:dyDescent="0.25">
      <c r="A817" s="17">
        <v>792</v>
      </c>
      <c r="B817" s="18" t="s">
        <v>3936</v>
      </c>
      <c r="C817" s="19" t="s">
        <v>3937</v>
      </c>
      <c r="D817" s="19" t="s">
        <v>3938</v>
      </c>
      <c r="E817" s="19" t="s">
        <v>3938</v>
      </c>
      <c r="F817" s="24" t="s">
        <v>3939</v>
      </c>
      <c r="G817" s="20" t="s">
        <v>3940</v>
      </c>
      <c r="H817" s="21" t="s">
        <v>600</v>
      </c>
      <c r="I817" s="22">
        <v>41046</v>
      </c>
      <c r="J817" s="22">
        <v>43039</v>
      </c>
      <c r="K817" s="22">
        <v>43068</v>
      </c>
      <c r="L817" s="23" t="s">
        <v>3309</v>
      </c>
      <c r="M817" s="20">
        <v>7</v>
      </c>
      <c r="N817" s="24">
        <v>10</v>
      </c>
      <c r="O817" s="24"/>
      <c r="P817" s="23" t="s">
        <v>31</v>
      </c>
      <c r="Q817" s="23"/>
      <c r="R817" s="25"/>
      <c r="S817" s="26"/>
      <c r="T817" s="26"/>
      <c r="U817" s="26" t="s">
        <v>289</v>
      </c>
      <c r="V817" s="27" t="s">
        <v>3941</v>
      </c>
    </row>
    <row r="818" spans="1:22" ht="141" x14ac:dyDescent="0.25">
      <c r="A818" s="17">
        <v>793</v>
      </c>
      <c r="B818" s="18" t="s">
        <v>3942</v>
      </c>
      <c r="C818" s="19" t="s">
        <v>3943</v>
      </c>
      <c r="D818" s="19" t="s">
        <v>3944</v>
      </c>
      <c r="E818" s="19" t="s">
        <v>3944</v>
      </c>
      <c r="F818" s="24" t="s">
        <v>3945</v>
      </c>
      <c r="G818" s="20" t="s">
        <v>3946</v>
      </c>
      <c r="H818" s="21" t="s">
        <v>287</v>
      </c>
      <c r="I818" s="22">
        <v>39700</v>
      </c>
      <c r="J818" s="22">
        <v>42387</v>
      </c>
      <c r="K818" s="22">
        <v>40563</v>
      </c>
      <c r="L818" s="23" t="s">
        <v>3420</v>
      </c>
      <c r="M818" s="20">
        <v>3</v>
      </c>
      <c r="N818" s="24"/>
      <c r="O818" s="24">
        <v>50</v>
      </c>
      <c r="P818" s="23" t="s">
        <v>31</v>
      </c>
      <c r="Q818" s="23"/>
      <c r="R818" s="25"/>
      <c r="S818" s="26"/>
      <c r="T818" s="26"/>
      <c r="U818" s="26" t="s">
        <v>289</v>
      </c>
      <c r="V818" s="27" t="s">
        <v>3947</v>
      </c>
    </row>
    <row r="819" spans="1:22" ht="128.25" x14ac:dyDescent="0.25">
      <c r="A819" s="17">
        <v>794</v>
      </c>
      <c r="B819" s="18" t="s">
        <v>3948</v>
      </c>
      <c r="C819" s="19" t="s">
        <v>3943</v>
      </c>
      <c r="D819" s="19" t="s">
        <v>3944</v>
      </c>
      <c r="E819" s="19" t="s">
        <v>3944</v>
      </c>
      <c r="F819" s="24" t="s">
        <v>3945</v>
      </c>
      <c r="G819" s="20" t="s">
        <v>3946</v>
      </c>
      <c r="H819" s="21" t="s">
        <v>287</v>
      </c>
      <c r="I819" s="22">
        <v>39700</v>
      </c>
      <c r="J819" s="22">
        <v>42387</v>
      </c>
      <c r="K819" s="22">
        <v>40563</v>
      </c>
      <c r="L819" s="23" t="s">
        <v>3889</v>
      </c>
      <c r="M819" s="20">
        <v>3</v>
      </c>
      <c r="N819" s="24"/>
      <c r="O819" s="24">
        <v>50</v>
      </c>
      <c r="P819" s="23" t="s">
        <v>31</v>
      </c>
      <c r="Q819" s="23"/>
      <c r="R819" s="25"/>
      <c r="S819" s="26"/>
      <c r="T819" s="26"/>
      <c r="U819" s="26" t="s">
        <v>289</v>
      </c>
      <c r="V819" s="27" t="s">
        <v>3949</v>
      </c>
    </row>
    <row r="820" spans="1:22" ht="141" x14ac:dyDescent="0.25">
      <c r="A820" s="17">
        <v>795</v>
      </c>
      <c r="B820" s="18" t="s">
        <v>3950</v>
      </c>
      <c r="C820" s="19" t="s">
        <v>3951</v>
      </c>
      <c r="D820" s="19" t="s">
        <v>3952</v>
      </c>
      <c r="E820" s="19" t="s">
        <v>3952</v>
      </c>
      <c r="F820" s="24" t="s">
        <v>3953</v>
      </c>
      <c r="G820" s="20" t="s">
        <v>3954</v>
      </c>
      <c r="H820" s="21" t="s">
        <v>287</v>
      </c>
      <c r="I820" s="22">
        <v>40000</v>
      </c>
      <c r="J820" s="22">
        <v>42670</v>
      </c>
      <c r="K820" s="22">
        <v>39996</v>
      </c>
      <c r="L820" s="23" t="s">
        <v>3420</v>
      </c>
      <c r="M820" s="20">
        <v>4</v>
      </c>
      <c r="N820" s="24">
        <v>5</v>
      </c>
      <c r="O820" s="24"/>
      <c r="P820" s="23" t="s">
        <v>31</v>
      </c>
      <c r="Q820" s="23"/>
      <c r="R820" s="25"/>
      <c r="S820" s="26"/>
      <c r="T820" s="26"/>
      <c r="U820" s="26" t="s">
        <v>289</v>
      </c>
      <c r="V820" s="27" t="s">
        <v>3955</v>
      </c>
    </row>
    <row r="821" spans="1:22" ht="128.25" x14ac:dyDescent="0.25">
      <c r="A821" s="17">
        <v>796</v>
      </c>
      <c r="B821" s="18" t="s">
        <v>3956</v>
      </c>
      <c r="C821" s="19" t="s">
        <v>3951</v>
      </c>
      <c r="D821" s="19" t="s">
        <v>3957</v>
      </c>
      <c r="E821" s="19" t="s">
        <v>3957</v>
      </c>
      <c r="F821" s="24" t="s">
        <v>3953</v>
      </c>
      <c r="G821" s="20" t="s">
        <v>3954</v>
      </c>
      <c r="H821" s="21" t="s">
        <v>287</v>
      </c>
      <c r="I821" s="22">
        <v>40000</v>
      </c>
      <c r="J821" s="22">
        <v>42670</v>
      </c>
      <c r="K821" s="22">
        <v>41845</v>
      </c>
      <c r="L821" s="23" t="s">
        <v>3889</v>
      </c>
      <c r="M821" s="20">
        <v>4</v>
      </c>
      <c r="N821" s="24">
        <v>5</v>
      </c>
      <c r="O821" s="24"/>
      <c r="P821" s="23" t="s">
        <v>31</v>
      </c>
      <c r="Q821" s="23"/>
      <c r="R821" s="25"/>
      <c r="S821" s="26"/>
      <c r="T821" s="26"/>
      <c r="U821" s="26" t="s">
        <v>289</v>
      </c>
      <c r="V821" s="27" t="s">
        <v>3958</v>
      </c>
    </row>
    <row r="822" spans="1:22" ht="141" x14ac:dyDescent="0.25">
      <c r="A822" s="17">
        <v>797</v>
      </c>
      <c r="B822" s="18" t="s">
        <v>3959</v>
      </c>
      <c r="C822" s="19" t="s">
        <v>3960</v>
      </c>
      <c r="D822" s="19" t="s">
        <v>3961</v>
      </c>
      <c r="E822" s="19" t="s">
        <v>3961</v>
      </c>
      <c r="F822" s="24" t="s">
        <v>3962</v>
      </c>
      <c r="G822" s="20" t="s">
        <v>3963</v>
      </c>
      <c r="H822" s="21" t="s">
        <v>600</v>
      </c>
      <c r="I822" s="22">
        <v>37579</v>
      </c>
      <c r="J822" s="22"/>
      <c r="K822" s="22">
        <v>42745</v>
      </c>
      <c r="L822" s="23" t="s">
        <v>3964</v>
      </c>
      <c r="M822" s="20">
        <v>7</v>
      </c>
      <c r="N822" s="24">
        <v>5</v>
      </c>
      <c r="O822" s="24"/>
      <c r="P822" s="23" t="s">
        <v>31</v>
      </c>
      <c r="Q822" s="23"/>
      <c r="R822" s="25"/>
      <c r="S822" s="26"/>
      <c r="T822" s="26"/>
      <c r="U822" s="26" t="s">
        <v>289</v>
      </c>
      <c r="V822" s="27" t="s">
        <v>3965</v>
      </c>
    </row>
    <row r="823" spans="1:22" ht="128.25" x14ac:dyDescent="0.25">
      <c r="A823" s="17">
        <v>798</v>
      </c>
      <c r="B823" s="18" t="s">
        <v>3966</v>
      </c>
      <c r="C823" s="19" t="s">
        <v>3967</v>
      </c>
      <c r="D823" s="19" t="s">
        <v>3968</v>
      </c>
      <c r="E823" s="19" t="s">
        <v>3968</v>
      </c>
      <c r="F823" s="24" t="s">
        <v>3969</v>
      </c>
      <c r="G823" s="20" t="s">
        <v>3970</v>
      </c>
      <c r="H823" s="21" t="s">
        <v>287</v>
      </c>
      <c r="I823" s="22">
        <v>37551</v>
      </c>
      <c r="J823" s="22">
        <v>43126</v>
      </c>
      <c r="K823" s="22">
        <v>39953</v>
      </c>
      <c r="L823" s="23" t="s">
        <v>3889</v>
      </c>
      <c r="M823" s="20">
        <v>4</v>
      </c>
      <c r="N823" s="24">
        <v>5</v>
      </c>
      <c r="O823" s="24"/>
      <c r="P823" s="23" t="s">
        <v>31</v>
      </c>
      <c r="Q823" s="23"/>
      <c r="R823" s="25"/>
      <c r="S823" s="26"/>
      <c r="T823" s="26"/>
      <c r="U823" s="26" t="s">
        <v>289</v>
      </c>
      <c r="V823" s="27" t="s">
        <v>3971</v>
      </c>
    </row>
    <row r="824" spans="1:22" ht="141" x14ac:dyDescent="0.25">
      <c r="A824" s="17">
        <v>799</v>
      </c>
      <c r="B824" s="18" t="s">
        <v>3972</v>
      </c>
      <c r="C824" s="19" t="s">
        <v>3973</v>
      </c>
      <c r="D824" s="19" t="s">
        <v>3974</v>
      </c>
      <c r="E824" s="19" t="s">
        <v>3974</v>
      </c>
      <c r="F824" s="24" t="s">
        <v>3975</v>
      </c>
      <c r="G824" s="20" t="s">
        <v>3976</v>
      </c>
      <c r="H824" s="21" t="s">
        <v>600</v>
      </c>
      <c r="I824" s="22">
        <v>42496</v>
      </c>
      <c r="J824" s="22"/>
      <c r="K824" s="22">
        <v>42731</v>
      </c>
      <c r="L824" s="23" t="s">
        <v>3977</v>
      </c>
      <c r="M824" s="20">
        <v>5</v>
      </c>
      <c r="N824" s="24"/>
      <c r="O824" s="24">
        <v>15</v>
      </c>
      <c r="P824" s="23" t="s">
        <v>31</v>
      </c>
      <c r="Q824" s="23"/>
      <c r="R824" s="25"/>
      <c r="S824" s="26"/>
      <c r="T824" s="26"/>
      <c r="U824" s="26" t="s">
        <v>289</v>
      </c>
      <c r="V824" s="27" t="s">
        <v>3978</v>
      </c>
    </row>
    <row r="825" spans="1:22" ht="141" x14ac:dyDescent="0.25">
      <c r="A825" s="17">
        <v>800</v>
      </c>
      <c r="B825" s="18" t="s">
        <v>3979</v>
      </c>
      <c r="C825" s="19" t="s">
        <v>3980</v>
      </c>
      <c r="D825" s="19" t="s">
        <v>3981</v>
      </c>
      <c r="E825" s="19" t="s">
        <v>3981</v>
      </c>
      <c r="F825" s="24" t="s">
        <v>3982</v>
      </c>
      <c r="G825" s="20" t="s">
        <v>3983</v>
      </c>
      <c r="H825" s="21" t="s">
        <v>600</v>
      </c>
      <c r="I825" s="22">
        <v>39646</v>
      </c>
      <c r="J825" s="22">
        <v>42649</v>
      </c>
      <c r="K825" s="22">
        <v>41963</v>
      </c>
      <c r="L825" s="23" t="s">
        <v>3984</v>
      </c>
      <c r="M825" s="20">
        <v>11</v>
      </c>
      <c r="N825" s="24"/>
      <c r="O825" s="24">
        <v>15</v>
      </c>
      <c r="P825" s="23" t="s">
        <v>31</v>
      </c>
      <c r="Q825" s="23"/>
      <c r="R825" s="25"/>
      <c r="S825" s="26"/>
      <c r="T825" s="26"/>
      <c r="U825" s="26" t="s">
        <v>289</v>
      </c>
      <c r="V825" s="27" t="s">
        <v>3985</v>
      </c>
    </row>
    <row r="826" spans="1:22" ht="128.25" x14ac:dyDescent="0.25">
      <c r="A826" s="17">
        <v>801</v>
      </c>
      <c r="B826" s="18" t="s">
        <v>3986</v>
      </c>
      <c r="C826" s="19" t="s">
        <v>3987</v>
      </c>
      <c r="D826" s="19" t="s">
        <v>3987</v>
      </c>
      <c r="E826" s="19" t="s">
        <v>3987</v>
      </c>
      <c r="F826" s="24" t="s">
        <v>3988</v>
      </c>
      <c r="G826" s="20" t="s">
        <v>3989</v>
      </c>
      <c r="H826" s="21" t="s">
        <v>287</v>
      </c>
      <c r="I826" s="22">
        <v>41519</v>
      </c>
      <c r="J826" s="22">
        <v>43272</v>
      </c>
      <c r="K826" s="22">
        <v>38335</v>
      </c>
      <c r="L826" s="23" t="s">
        <v>3889</v>
      </c>
      <c r="M826" s="20">
        <v>9</v>
      </c>
      <c r="N826" s="24">
        <v>5</v>
      </c>
      <c r="O826" s="24"/>
      <c r="P826" s="23" t="s">
        <v>31</v>
      </c>
      <c r="Q826" s="23"/>
      <c r="R826" s="25"/>
      <c r="S826" s="26"/>
      <c r="T826" s="26"/>
      <c r="U826" s="26" t="s">
        <v>289</v>
      </c>
      <c r="V826" s="27" t="s">
        <v>3990</v>
      </c>
    </row>
    <row r="827" spans="1:22" ht="128.25" x14ac:dyDescent="0.25">
      <c r="A827" s="17">
        <v>802</v>
      </c>
      <c r="B827" s="18" t="s">
        <v>3991</v>
      </c>
      <c r="C827" s="19" t="s">
        <v>3992</v>
      </c>
      <c r="D827" s="19" t="s">
        <v>3993</v>
      </c>
      <c r="E827" s="19" t="s">
        <v>3993</v>
      </c>
      <c r="F827" s="24" t="s">
        <v>3994</v>
      </c>
      <c r="G827" s="20" t="s">
        <v>3995</v>
      </c>
      <c r="H827" s="21" t="s">
        <v>287</v>
      </c>
      <c r="I827" s="22">
        <v>37585</v>
      </c>
      <c r="J827" s="22">
        <v>43270</v>
      </c>
      <c r="K827" s="22">
        <v>39769</v>
      </c>
      <c r="L827" s="23" t="s">
        <v>3889</v>
      </c>
      <c r="M827" s="20">
        <v>10</v>
      </c>
      <c r="N827" s="24">
        <v>5</v>
      </c>
      <c r="O827" s="24"/>
      <c r="P827" s="23" t="s">
        <v>31</v>
      </c>
      <c r="Q827" s="23"/>
      <c r="R827" s="25"/>
      <c r="S827" s="26"/>
      <c r="T827" s="26"/>
      <c r="U827" s="26" t="s">
        <v>289</v>
      </c>
      <c r="V827" s="27" t="s">
        <v>3996</v>
      </c>
    </row>
    <row r="828" spans="1:22" ht="128.25" x14ac:dyDescent="0.25">
      <c r="A828" s="17">
        <v>803</v>
      </c>
      <c r="B828" s="18" t="s">
        <v>3997</v>
      </c>
      <c r="C828" s="19" t="s">
        <v>3992</v>
      </c>
      <c r="D828" s="19" t="s">
        <v>3998</v>
      </c>
      <c r="E828" s="19" t="s">
        <v>3998</v>
      </c>
      <c r="F828" s="24" t="s">
        <v>3994</v>
      </c>
      <c r="G828" s="20" t="s">
        <v>3995</v>
      </c>
      <c r="H828" s="21" t="s">
        <v>287</v>
      </c>
      <c r="I828" s="22">
        <v>37585</v>
      </c>
      <c r="J828" s="22"/>
      <c r="K828" s="22">
        <v>39769</v>
      </c>
      <c r="L828" s="23" t="s">
        <v>3889</v>
      </c>
      <c r="M828" s="20">
        <v>10</v>
      </c>
      <c r="N828" s="24">
        <v>5</v>
      </c>
      <c r="O828" s="24"/>
      <c r="P828" s="23" t="s">
        <v>31</v>
      </c>
      <c r="Q828" s="23"/>
      <c r="R828" s="25"/>
      <c r="S828" s="26"/>
      <c r="T828" s="26"/>
      <c r="U828" s="26" t="s">
        <v>289</v>
      </c>
      <c r="V828" s="27" t="s">
        <v>3999</v>
      </c>
    </row>
    <row r="829" spans="1:22" ht="128.25" x14ac:dyDescent="0.25">
      <c r="A829" s="17">
        <v>804</v>
      </c>
      <c r="B829" s="18" t="s">
        <v>4000</v>
      </c>
      <c r="C829" s="19" t="s">
        <v>3992</v>
      </c>
      <c r="D829" s="19" t="s">
        <v>3993</v>
      </c>
      <c r="E829" s="19" t="s">
        <v>3993</v>
      </c>
      <c r="F829" s="24" t="s">
        <v>3994</v>
      </c>
      <c r="G829" s="20" t="s">
        <v>3995</v>
      </c>
      <c r="H829" s="21" t="s">
        <v>287</v>
      </c>
      <c r="I829" s="22">
        <v>37585</v>
      </c>
      <c r="J829" s="22"/>
      <c r="K829" s="22">
        <v>39769</v>
      </c>
      <c r="L829" s="23" t="s">
        <v>3889</v>
      </c>
      <c r="M829" s="20">
        <v>10</v>
      </c>
      <c r="N829" s="24">
        <v>5</v>
      </c>
      <c r="O829" s="24"/>
      <c r="P829" s="23" t="s">
        <v>31</v>
      </c>
      <c r="Q829" s="23"/>
      <c r="R829" s="25"/>
      <c r="S829" s="26"/>
      <c r="T829" s="26"/>
      <c r="U829" s="26" t="s">
        <v>289</v>
      </c>
      <c r="V829" s="27" t="s">
        <v>4001</v>
      </c>
    </row>
    <row r="830" spans="1:22" ht="141" x14ac:dyDescent="0.25">
      <c r="A830" s="17">
        <v>805</v>
      </c>
      <c r="B830" s="18" t="s">
        <v>4002</v>
      </c>
      <c r="C830" s="19" t="s">
        <v>3918</v>
      </c>
      <c r="D830" s="19" t="s">
        <v>3919</v>
      </c>
      <c r="E830" s="19" t="s">
        <v>3919</v>
      </c>
      <c r="F830" s="24" t="s">
        <v>4003</v>
      </c>
      <c r="G830" s="20" t="s">
        <v>4004</v>
      </c>
      <c r="H830" s="21" t="s">
        <v>600</v>
      </c>
      <c r="I830" s="22">
        <v>42391</v>
      </c>
      <c r="J830" s="22"/>
      <c r="K830" s="22">
        <v>42684</v>
      </c>
      <c r="L830" s="23" t="s">
        <v>4005</v>
      </c>
      <c r="M830" s="20">
        <v>9</v>
      </c>
      <c r="N830" s="24"/>
      <c r="O830" s="24">
        <v>50</v>
      </c>
      <c r="P830" s="23" t="s">
        <v>31</v>
      </c>
      <c r="Q830" s="23"/>
      <c r="R830" s="25"/>
      <c r="S830" s="26"/>
      <c r="T830" s="26"/>
      <c r="U830" s="26" t="s">
        <v>289</v>
      </c>
      <c r="V830" s="27" t="s">
        <v>4006</v>
      </c>
    </row>
    <row r="831" spans="1:22" ht="153.75" x14ac:dyDescent="0.25">
      <c r="A831" s="17">
        <v>806</v>
      </c>
      <c r="B831" s="18" t="s">
        <v>4007</v>
      </c>
      <c r="C831" s="19" t="s">
        <v>4008</v>
      </c>
      <c r="D831" s="19" t="s">
        <v>4008</v>
      </c>
      <c r="E831" s="19" t="s">
        <v>4008</v>
      </c>
      <c r="F831" s="24" t="s">
        <v>4009</v>
      </c>
      <c r="G831" s="20" t="s">
        <v>4010</v>
      </c>
      <c r="H831" s="21" t="s">
        <v>600</v>
      </c>
      <c r="I831" s="22">
        <v>38453</v>
      </c>
      <c r="J831" s="22">
        <v>43140</v>
      </c>
      <c r="K831" s="22">
        <v>43068</v>
      </c>
      <c r="L831" s="23" t="s">
        <v>4011</v>
      </c>
      <c r="M831" s="20">
        <v>5</v>
      </c>
      <c r="N831" s="24">
        <v>5</v>
      </c>
      <c r="O831" s="24"/>
      <c r="P831" s="23" t="s">
        <v>31</v>
      </c>
      <c r="Q831" s="23"/>
      <c r="R831" s="25"/>
      <c r="S831" s="26"/>
      <c r="T831" s="26"/>
      <c r="U831" s="26" t="s">
        <v>289</v>
      </c>
      <c r="V831" s="27" t="s">
        <v>4012</v>
      </c>
    </row>
    <row r="832" spans="1:22" ht="153.75" x14ac:dyDescent="0.25">
      <c r="A832" s="17">
        <v>807</v>
      </c>
      <c r="B832" s="18" t="s">
        <v>4013</v>
      </c>
      <c r="C832" s="19" t="s">
        <v>4014</v>
      </c>
      <c r="D832" s="19" t="s">
        <v>4015</v>
      </c>
      <c r="E832" s="19" t="s">
        <v>4015</v>
      </c>
      <c r="F832" s="24" t="s">
        <v>4016</v>
      </c>
      <c r="G832" s="20" t="s">
        <v>4017</v>
      </c>
      <c r="H832" s="21" t="s">
        <v>600</v>
      </c>
      <c r="I832" s="22">
        <v>37963</v>
      </c>
      <c r="J832" s="22">
        <v>41950</v>
      </c>
      <c r="K832" s="22">
        <v>42297</v>
      </c>
      <c r="L832" s="23" t="s">
        <v>4018</v>
      </c>
      <c r="M832" s="20">
        <v>8</v>
      </c>
      <c r="N832" s="24">
        <v>5</v>
      </c>
      <c r="O832" s="24"/>
      <c r="P832" s="23" t="s">
        <v>31</v>
      </c>
      <c r="Q832" s="23"/>
      <c r="R832" s="25"/>
      <c r="S832" s="26"/>
      <c r="T832" s="26"/>
      <c r="U832" s="26" t="s">
        <v>289</v>
      </c>
      <c r="V832" s="27" t="s">
        <v>4019</v>
      </c>
    </row>
    <row r="833" spans="1:22" ht="128.25" x14ac:dyDescent="0.25">
      <c r="A833" s="17">
        <v>808</v>
      </c>
      <c r="B833" s="18" t="s">
        <v>4020</v>
      </c>
      <c r="C833" s="19" t="s">
        <v>3943</v>
      </c>
      <c r="D833" s="19" t="s">
        <v>4021</v>
      </c>
      <c r="E833" s="19" t="s">
        <v>4021</v>
      </c>
      <c r="F833" s="24" t="s">
        <v>4022</v>
      </c>
      <c r="G833" s="20" t="s">
        <v>4023</v>
      </c>
      <c r="H833" s="21" t="s">
        <v>287</v>
      </c>
      <c r="I833" s="22">
        <v>38446</v>
      </c>
      <c r="J833" s="22"/>
      <c r="K833" s="22">
        <v>40591</v>
      </c>
      <c r="L833" s="23" t="s">
        <v>3889</v>
      </c>
      <c r="M833" s="20">
        <v>3</v>
      </c>
      <c r="N833" s="24">
        <v>5</v>
      </c>
      <c r="O833" s="24"/>
      <c r="P833" s="23" t="s">
        <v>31</v>
      </c>
      <c r="Q833" s="23"/>
      <c r="R833" s="25"/>
      <c r="S833" s="26"/>
      <c r="T833" s="26"/>
      <c r="U833" s="26" t="s">
        <v>289</v>
      </c>
      <c r="V833" s="27" t="s">
        <v>4024</v>
      </c>
    </row>
    <row r="834" spans="1:22" ht="128.25" x14ac:dyDescent="0.25">
      <c r="A834" s="17">
        <v>809</v>
      </c>
      <c r="B834" s="18" t="s">
        <v>4025</v>
      </c>
      <c r="C834" s="19" t="s">
        <v>3943</v>
      </c>
      <c r="D834" s="19" t="s">
        <v>4026</v>
      </c>
      <c r="E834" s="19" t="s">
        <v>4026</v>
      </c>
      <c r="F834" s="24" t="s">
        <v>4022</v>
      </c>
      <c r="G834" s="20" t="s">
        <v>4023</v>
      </c>
      <c r="H834" s="21" t="s">
        <v>287</v>
      </c>
      <c r="I834" s="22">
        <v>38446</v>
      </c>
      <c r="J834" s="22"/>
      <c r="K834" s="22">
        <v>41242</v>
      </c>
      <c r="L834" s="23" t="s">
        <v>3889</v>
      </c>
      <c r="M834" s="20">
        <v>3</v>
      </c>
      <c r="N834" s="24">
        <v>5</v>
      </c>
      <c r="O834" s="24"/>
      <c r="P834" s="23" t="s">
        <v>31</v>
      </c>
      <c r="Q834" s="23"/>
      <c r="R834" s="25"/>
      <c r="S834" s="26"/>
      <c r="T834" s="26"/>
      <c r="U834" s="26" t="s">
        <v>289</v>
      </c>
      <c r="V834" s="27" t="s">
        <v>4027</v>
      </c>
    </row>
    <row r="835" spans="1:22" ht="153.75" x14ac:dyDescent="0.25">
      <c r="A835" s="17">
        <v>810</v>
      </c>
      <c r="B835" s="18" t="s">
        <v>4028</v>
      </c>
      <c r="C835" s="19" t="s">
        <v>4029</v>
      </c>
      <c r="D835" s="19" t="s">
        <v>4029</v>
      </c>
      <c r="E835" s="19" t="s">
        <v>4029</v>
      </c>
      <c r="F835" s="24" t="s">
        <v>4030</v>
      </c>
      <c r="G835" s="20" t="s">
        <v>4031</v>
      </c>
      <c r="H835" s="21" t="s">
        <v>600</v>
      </c>
      <c r="I835" s="22">
        <v>40309</v>
      </c>
      <c r="J835" s="22">
        <v>43399</v>
      </c>
      <c r="K835" s="22">
        <v>42614</v>
      </c>
      <c r="L835" s="23" t="s">
        <v>4032</v>
      </c>
      <c r="M835" s="20">
        <v>10</v>
      </c>
      <c r="N835" s="24">
        <v>5</v>
      </c>
      <c r="O835" s="24"/>
      <c r="P835" s="23" t="s">
        <v>31</v>
      </c>
      <c r="Q835" s="23"/>
      <c r="R835" s="25"/>
      <c r="S835" s="26"/>
      <c r="T835" s="26"/>
      <c r="U835" s="26" t="s">
        <v>289</v>
      </c>
      <c r="V835" s="27" t="s">
        <v>4033</v>
      </c>
    </row>
    <row r="836" spans="1:22" ht="153.75" x14ac:dyDescent="0.25">
      <c r="A836" s="17">
        <v>811</v>
      </c>
      <c r="B836" s="18" t="s">
        <v>4034</v>
      </c>
      <c r="C836" s="19" t="s">
        <v>4035</v>
      </c>
      <c r="D836" s="19" t="s">
        <v>4036</v>
      </c>
      <c r="E836" s="19" t="s">
        <v>4036</v>
      </c>
      <c r="F836" s="24" t="s">
        <v>4037</v>
      </c>
      <c r="G836" s="20" t="s">
        <v>4038</v>
      </c>
      <c r="H836" s="21" t="s">
        <v>600</v>
      </c>
      <c r="I836" s="22">
        <v>37470</v>
      </c>
      <c r="J836" s="22">
        <v>43385</v>
      </c>
      <c r="K836" s="22">
        <v>42353</v>
      </c>
      <c r="L836" s="23" t="s">
        <v>4039</v>
      </c>
      <c r="M836" s="20">
        <v>11</v>
      </c>
      <c r="N836" s="24">
        <v>5</v>
      </c>
      <c r="O836" s="24"/>
      <c r="P836" s="23" t="s">
        <v>31</v>
      </c>
      <c r="Q836" s="23"/>
      <c r="R836" s="25"/>
      <c r="S836" s="26"/>
      <c r="T836" s="26"/>
      <c r="U836" s="26" t="s">
        <v>289</v>
      </c>
      <c r="V836" s="27" t="s">
        <v>4040</v>
      </c>
    </row>
    <row r="837" spans="1:22" ht="128.25" x14ac:dyDescent="0.25">
      <c r="A837" s="17">
        <v>812</v>
      </c>
      <c r="B837" s="18" t="s">
        <v>4041</v>
      </c>
      <c r="C837" s="19" t="s">
        <v>4042</v>
      </c>
      <c r="D837" s="19" t="s">
        <v>4042</v>
      </c>
      <c r="E837" s="19" t="s">
        <v>4042</v>
      </c>
      <c r="F837" s="24" t="s">
        <v>4043</v>
      </c>
      <c r="G837" s="20" t="s">
        <v>4044</v>
      </c>
      <c r="H837" s="21" t="s">
        <v>287</v>
      </c>
      <c r="I837" s="22">
        <v>37531</v>
      </c>
      <c r="J837" s="22">
        <v>43147</v>
      </c>
      <c r="K837" s="22">
        <v>37958</v>
      </c>
      <c r="L837" s="23" t="s">
        <v>3889</v>
      </c>
      <c r="M837" s="20">
        <v>4</v>
      </c>
      <c r="N837" s="24"/>
      <c r="O837" s="24">
        <v>50</v>
      </c>
      <c r="P837" s="23" t="s">
        <v>31</v>
      </c>
      <c r="Q837" s="23"/>
      <c r="R837" s="25"/>
      <c r="S837" s="26"/>
      <c r="T837" s="26"/>
      <c r="U837" s="26" t="s">
        <v>289</v>
      </c>
      <c r="V837" s="27" t="s">
        <v>4045</v>
      </c>
    </row>
    <row r="838" spans="1:22" ht="128.25" x14ac:dyDescent="0.25">
      <c r="A838" s="17">
        <v>813</v>
      </c>
      <c r="B838" s="18" t="s">
        <v>4046</v>
      </c>
      <c r="C838" s="19" t="s">
        <v>4042</v>
      </c>
      <c r="D838" s="19" t="s">
        <v>4042</v>
      </c>
      <c r="E838" s="19" t="s">
        <v>4042</v>
      </c>
      <c r="F838" s="24" t="s">
        <v>4043</v>
      </c>
      <c r="G838" s="20" t="s">
        <v>4044</v>
      </c>
      <c r="H838" s="21" t="s">
        <v>287</v>
      </c>
      <c r="I838" s="22">
        <v>37531</v>
      </c>
      <c r="J838" s="22">
        <v>43147</v>
      </c>
      <c r="K838" s="22">
        <v>37958</v>
      </c>
      <c r="L838" s="23" t="s">
        <v>3889</v>
      </c>
      <c r="M838" s="20">
        <v>4</v>
      </c>
      <c r="N838" s="24"/>
      <c r="O838" s="24">
        <v>50</v>
      </c>
      <c r="P838" s="23" t="s">
        <v>31</v>
      </c>
      <c r="Q838" s="23"/>
      <c r="R838" s="25"/>
      <c r="S838" s="26"/>
      <c r="T838" s="26"/>
      <c r="U838" s="26" t="s">
        <v>289</v>
      </c>
      <c r="V838" s="27" t="s">
        <v>4047</v>
      </c>
    </row>
    <row r="839" spans="1:22" ht="128.25" x14ac:dyDescent="0.25">
      <c r="A839" s="17">
        <v>814</v>
      </c>
      <c r="B839" s="18" t="s">
        <v>4048</v>
      </c>
      <c r="C839" s="19" t="s">
        <v>4049</v>
      </c>
      <c r="D839" s="19" t="s">
        <v>4050</v>
      </c>
      <c r="E839" s="19" t="s">
        <v>4050</v>
      </c>
      <c r="F839" s="24" t="s">
        <v>4051</v>
      </c>
      <c r="G839" s="20" t="s">
        <v>4052</v>
      </c>
      <c r="H839" s="21" t="s">
        <v>287</v>
      </c>
      <c r="I839" s="22">
        <v>40395</v>
      </c>
      <c r="J839" s="22">
        <v>43210</v>
      </c>
      <c r="K839" s="22">
        <v>41627</v>
      </c>
      <c r="L839" s="23" t="s">
        <v>3889</v>
      </c>
      <c r="M839" s="20">
        <v>6</v>
      </c>
      <c r="N839" s="24">
        <v>5</v>
      </c>
      <c r="O839" s="24"/>
      <c r="P839" s="23" t="s">
        <v>31</v>
      </c>
      <c r="Q839" s="23"/>
      <c r="R839" s="25"/>
      <c r="S839" s="26"/>
      <c r="T839" s="26"/>
      <c r="U839" s="26" t="s">
        <v>289</v>
      </c>
      <c r="V839" s="27" t="s">
        <v>4053</v>
      </c>
    </row>
    <row r="840" spans="1:22" ht="128.25" x14ac:dyDescent="0.25">
      <c r="A840" s="17">
        <v>815</v>
      </c>
      <c r="B840" s="18" t="s">
        <v>4054</v>
      </c>
      <c r="C840" s="19" t="s">
        <v>4055</v>
      </c>
      <c r="D840" s="19" t="s">
        <v>4056</v>
      </c>
      <c r="E840" s="19" t="s">
        <v>4056</v>
      </c>
      <c r="F840" s="24" t="s">
        <v>4057</v>
      </c>
      <c r="G840" s="20" t="s">
        <v>4058</v>
      </c>
      <c r="H840" s="21" t="s">
        <v>287</v>
      </c>
      <c r="I840" s="22">
        <v>38750</v>
      </c>
      <c r="J840" s="22">
        <v>42474</v>
      </c>
      <c r="K840" s="22">
        <v>41589</v>
      </c>
      <c r="L840" s="23" t="s">
        <v>3552</v>
      </c>
      <c r="M840" s="20">
        <v>10</v>
      </c>
      <c r="N840" s="24">
        <v>5</v>
      </c>
      <c r="O840" s="24"/>
      <c r="P840" s="23" t="s">
        <v>31</v>
      </c>
      <c r="Q840" s="23"/>
      <c r="R840" s="25"/>
      <c r="S840" s="26"/>
      <c r="T840" s="26"/>
      <c r="U840" s="26" t="s">
        <v>289</v>
      </c>
      <c r="V840" s="27" t="s">
        <v>4059</v>
      </c>
    </row>
    <row r="841" spans="1:22" ht="293.25" customHeight="1" x14ac:dyDescent="0.25">
      <c r="A841" s="17">
        <v>816</v>
      </c>
      <c r="B841" s="18" t="s">
        <v>4060</v>
      </c>
      <c r="C841" s="19" t="s">
        <v>4061</v>
      </c>
      <c r="D841" s="19" t="s">
        <v>4062</v>
      </c>
      <c r="E841" s="19" t="s">
        <v>4062</v>
      </c>
      <c r="F841" s="24" t="s">
        <v>4063</v>
      </c>
      <c r="G841" s="20" t="s">
        <v>4064</v>
      </c>
      <c r="H841" s="21" t="s">
        <v>287</v>
      </c>
      <c r="I841" s="22">
        <v>37896</v>
      </c>
      <c r="J841" s="22">
        <v>41346</v>
      </c>
      <c r="K841" s="22">
        <v>41590</v>
      </c>
      <c r="L841" s="23" t="s">
        <v>3552</v>
      </c>
      <c r="M841" s="20">
        <v>4</v>
      </c>
      <c r="N841" s="24"/>
      <c r="O841" s="24">
        <v>50</v>
      </c>
      <c r="P841" s="23" t="s">
        <v>31</v>
      </c>
      <c r="Q841" s="23"/>
      <c r="R841" s="25"/>
      <c r="S841" s="26"/>
      <c r="T841" s="26"/>
      <c r="U841" s="26" t="s">
        <v>289</v>
      </c>
      <c r="V841" s="27" t="s">
        <v>4065</v>
      </c>
    </row>
    <row r="842" spans="1:22" ht="128.25" x14ac:dyDescent="0.25">
      <c r="A842" s="17">
        <v>817</v>
      </c>
      <c r="B842" s="18" t="s">
        <v>4066</v>
      </c>
      <c r="C842" s="19" t="s">
        <v>4067</v>
      </c>
      <c r="D842" s="19" t="s">
        <v>4068</v>
      </c>
      <c r="E842" s="19" t="s">
        <v>4068</v>
      </c>
      <c r="F842" s="24" t="s">
        <v>4069</v>
      </c>
      <c r="G842" s="20" t="s">
        <v>4070</v>
      </c>
      <c r="H842" s="21" t="s">
        <v>287</v>
      </c>
      <c r="I842" s="22">
        <v>40143</v>
      </c>
      <c r="J842" s="22"/>
      <c r="K842" s="22">
        <v>42381</v>
      </c>
      <c r="L842" s="23" t="s">
        <v>3552</v>
      </c>
      <c r="M842" s="20">
        <v>3</v>
      </c>
      <c r="N842" s="24">
        <v>5</v>
      </c>
      <c r="O842" s="24"/>
      <c r="P842" s="23" t="s">
        <v>31</v>
      </c>
      <c r="Q842" s="23"/>
      <c r="R842" s="25"/>
      <c r="S842" s="26"/>
      <c r="T842" s="26"/>
      <c r="U842" s="26" t="s">
        <v>289</v>
      </c>
      <c r="V842" s="27" t="s">
        <v>4071</v>
      </c>
    </row>
    <row r="843" spans="1:22" ht="128.25" x14ac:dyDescent="0.25">
      <c r="A843" s="17">
        <v>818</v>
      </c>
      <c r="B843" s="18" t="s">
        <v>4072</v>
      </c>
      <c r="C843" s="19" t="s">
        <v>4073</v>
      </c>
      <c r="D843" s="19" t="s">
        <v>4074</v>
      </c>
      <c r="E843" s="19" t="s">
        <v>4074</v>
      </c>
      <c r="F843" s="24" t="s">
        <v>4075</v>
      </c>
      <c r="G843" s="20" t="s">
        <v>4076</v>
      </c>
      <c r="H843" s="21" t="s">
        <v>287</v>
      </c>
      <c r="I843" s="22">
        <v>38909</v>
      </c>
      <c r="J843" s="22"/>
      <c r="K843" s="22">
        <v>42570</v>
      </c>
      <c r="L843" s="23" t="s">
        <v>3552</v>
      </c>
      <c r="M843" s="20">
        <v>4</v>
      </c>
      <c r="N843" s="24">
        <v>5</v>
      </c>
      <c r="O843" s="24"/>
      <c r="P843" s="23" t="s">
        <v>31</v>
      </c>
      <c r="Q843" s="23"/>
      <c r="R843" s="25"/>
      <c r="S843" s="26"/>
      <c r="T843" s="26"/>
      <c r="U843" s="26" t="s">
        <v>289</v>
      </c>
      <c r="V843" s="27" t="s">
        <v>4077</v>
      </c>
    </row>
    <row r="844" spans="1:22" ht="128.25" x14ac:dyDescent="0.25">
      <c r="A844" s="17">
        <v>819</v>
      </c>
      <c r="B844" s="18" t="s">
        <v>4078</v>
      </c>
      <c r="C844" s="19" t="s">
        <v>4079</v>
      </c>
      <c r="D844" s="19" t="s">
        <v>4080</v>
      </c>
      <c r="E844" s="19" t="s">
        <v>4080</v>
      </c>
      <c r="F844" s="24" t="s">
        <v>4081</v>
      </c>
      <c r="G844" s="20" t="s">
        <v>4082</v>
      </c>
      <c r="H844" s="21" t="s">
        <v>287</v>
      </c>
      <c r="I844" s="22">
        <v>41491</v>
      </c>
      <c r="J844" s="22">
        <v>43035</v>
      </c>
      <c r="K844" s="22">
        <v>42303</v>
      </c>
      <c r="L844" s="23" t="s">
        <v>3552</v>
      </c>
      <c r="M844" s="20">
        <v>3</v>
      </c>
      <c r="N844" s="24">
        <v>5</v>
      </c>
      <c r="O844" s="24"/>
      <c r="P844" s="23" t="s">
        <v>31</v>
      </c>
      <c r="Q844" s="23"/>
      <c r="R844" s="25"/>
      <c r="S844" s="26"/>
      <c r="T844" s="26"/>
      <c r="U844" s="26" t="s">
        <v>289</v>
      </c>
      <c r="V844" s="27" t="s">
        <v>4083</v>
      </c>
    </row>
    <row r="845" spans="1:22" ht="128.25" x14ac:dyDescent="0.25">
      <c r="A845" s="17">
        <v>820</v>
      </c>
      <c r="B845" s="18" t="s">
        <v>4084</v>
      </c>
      <c r="C845" s="19" t="s">
        <v>4085</v>
      </c>
      <c r="D845" s="19" t="s">
        <v>3899</v>
      </c>
      <c r="E845" s="19" t="s">
        <v>3899</v>
      </c>
      <c r="F845" s="24" t="s">
        <v>4086</v>
      </c>
      <c r="G845" s="20" t="s">
        <v>4087</v>
      </c>
      <c r="H845" s="21" t="s">
        <v>287</v>
      </c>
      <c r="I845" s="22">
        <v>38166</v>
      </c>
      <c r="J845" s="22">
        <v>42704</v>
      </c>
      <c r="K845" s="22">
        <v>38463</v>
      </c>
      <c r="L845" s="23" t="s">
        <v>3552</v>
      </c>
      <c r="M845" s="20">
        <v>6</v>
      </c>
      <c r="N845" s="24">
        <v>5</v>
      </c>
      <c r="O845" s="24"/>
      <c r="P845" s="23" t="s">
        <v>31</v>
      </c>
      <c r="Q845" s="23"/>
      <c r="R845" s="25"/>
      <c r="S845" s="26"/>
      <c r="T845" s="26"/>
      <c r="U845" s="26" t="s">
        <v>289</v>
      </c>
      <c r="V845" s="27" t="s">
        <v>4088</v>
      </c>
    </row>
    <row r="846" spans="1:22" ht="128.25" x14ac:dyDescent="0.25">
      <c r="A846" s="17">
        <v>821</v>
      </c>
      <c r="B846" s="18" t="s">
        <v>4089</v>
      </c>
      <c r="C846" s="19" t="s">
        <v>4085</v>
      </c>
      <c r="D846" s="19" t="s">
        <v>4090</v>
      </c>
      <c r="E846" s="19" t="s">
        <v>4090</v>
      </c>
      <c r="F846" s="24" t="s">
        <v>4086</v>
      </c>
      <c r="G846" s="20" t="s">
        <v>4087</v>
      </c>
      <c r="H846" s="21" t="s">
        <v>287</v>
      </c>
      <c r="I846" s="22">
        <v>38166</v>
      </c>
      <c r="J846" s="22">
        <v>42704</v>
      </c>
      <c r="K846" s="22">
        <v>38463</v>
      </c>
      <c r="L846" s="23" t="s">
        <v>3552</v>
      </c>
      <c r="M846" s="20">
        <v>6</v>
      </c>
      <c r="N846" s="24">
        <v>5</v>
      </c>
      <c r="O846" s="24"/>
      <c r="P846" s="23" t="s">
        <v>31</v>
      </c>
      <c r="Q846" s="23"/>
      <c r="R846" s="25"/>
      <c r="S846" s="26"/>
      <c r="T846" s="26"/>
      <c r="U846" s="26" t="s">
        <v>289</v>
      </c>
      <c r="V846" s="27" t="s">
        <v>4091</v>
      </c>
    </row>
    <row r="847" spans="1:22" ht="128.25" x14ac:dyDescent="0.25">
      <c r="A847" s="17">
        <v>822</v>
      </c>
      <c r="B847" s="18" t="s">
        <v>4092</v>
      </c>
      <c r="C847" s="19" t="s">
        <v>4073</v>
      </c>
      <c r="D847" s="19" t="s">
        <v>4093</v>
      </c>
      <c r="E847" s="19" t="s">
        <v>4094</v>
      </c>
      <c r="F847" s="24" t="s">
        <v>4095</v>
      </c>
      <c r="G847" s="20" t="s">
        <v>4096</v>
      </c>
      <c r="H847" s="21" t="s">
        <v>287</v>
      </c>
      <c r="I847" s="22">
        <v>38877</v>
      </c>
      <c r="J847" s="22">
        <v>43017</v>
      </c>
      <c r="K847" s="22">
        <v>41589</v>
      </c>
      <c r="L847" s="23" t="s">
        <v>3552</v>
      </c>
      <c r="M847" s="20">
        <v>10</v>
      </c>
      <c r="N847" s="24">
        <v>5</v>
      </c>
      <c r="O847" s="24"/>
      <c r="P847" s="23" t="s">
        <v>31</v>
      </c>
      <c r="Q847" s="23"/>
      <c r="R847" s="25"/>
      <c r="S847" s="26"/>
      <c r="T847" s="26"/>
      <c r="U847" s="26" t="s">
        <v>289</v>
      </c>
      <c r="V847" s="27" t="s">
        <v>4097</v>
      </c>
    </row>
    <row r="848" spans="1:22" ht="128.25" x14ac:dyDescent="0.25">
      <c r="A848" s="17">
        <v>823</v>
      </c>
      <c r="B848" s="18" t="s">
        <v>4098</v>
      </c>
      <c r="C848" s="19" t="s">
        <v>4099</v>
      </c>
      <c r="D848" s="19" t="s">
        <v>4099</v>
      </c>
      <c r="E848" s="19" t="s">
        <v>4099</v>
      </c>
      <c r="F848" s="24" t="s">
        <v>4100</v>
      </c>
      <c r="G848" s="20" t="s">
        <v>4101</v>
      </c>
      <c r="H848" s="21" t="s">
        <v>287</v>
      </c>
      <c r="I848" s="22">
        <v>38488</v>
      </c>
      <c r="J848" s="22">
        <v>43189</v>
      </c>
      <c r="K848" s="22">
        <v>40807</v>
      </c>
      <c r="L848" s="23" t="s">
        <v>3552</v>
      </c>
      <c r="M848" s="20">
        <v>11</v>
      </c>
      <c r="N848" s="24">
        <v>10</v>
      </c>
      <c r="O848" s="24"/>
      <c r="P848" s="23" t="s">
        <v>31</v>
      </c>
      <c r="Q848" s="23"/>
      <c r="R848" s="25"/>
      <c r="S848" s="26"/>
      <c r="T848" s="26"/>
      <c r="U848" s="26" t="s">
        <v>289</v>
      </c>
      <c r="V848" s="27" t="s">
        <v>4102</v>
      </c>
    </row>
    <row r="849" spans="1:22" ht="128.25" x14ac:dyDescent="0.25">
      <c r="A849" s="17">
        <v>824</v>
      </c>
      <c r="B849" s="18" t="s">
        <v>4103</v>
      </c>
      <c r="C849" s="19" t="s">
        <v>4099</v>
      </c>
      <c r="D849" s="19" t="s">
        <v>4104</v>
      </c>
      <c r="E849" s="19" t="s">
        <v>4104</v>
      </c>
      <c r="F849" s="24" t="s">
        <v>4100</v>
      </c>
      <c r="G849" s="20" t="s">
        <v>4101</v>
      </c>
      <c r="H849" s="21" t="s">
        <v>287</v>
      </c>
      <c r="I849" s="22">
        <v>38488</v>
      </c>
      <c r="J849" s="22">
        <v>43189</v>
      </c>
      <c r="K849" s="22">
        <v>40807</v>
      </c>
      <c r="L849" s="23" t="s">
        <v>3552</v>
      </c>
      <c r="M849" s="20">
        <v>11</v>
      </c>
      <c r="N849" s="24">
        <v>10</v>
      </c>
      <c r="O849" s="24"/>
      <c r="P849" s="23" t="s">
        <v>31</v>
      </c>
      <c r="Q849" s="23"/>
      <c r="R849" s="25"/>
      <c r="S849" s="26"/>
      <c r="T849" s="26"/>
      <c r="U849" s="26" t="s">
        <v>289</v>
      </c>
      <c r="V849" s="27" t="s">
        <v>4105</v>
      </c>
    </row>
    <row r="850" spans="1:22" ht="128.25" x14ac:dyDescent="0.25">
      <c r="A850" s="17">
        <v>825</v>
      </c>
      <c r="B850" s="18" t="s">
        <v>4106</v>
      </c>
      <c r="C850" s="19" t="s">
        <v>4107</v>
      </c>
      <c r="D850" s="19" t="s">
        <v>4108</v>
      </c>
      <c r="E850" s="19" t="s">
        <v>4108</v>
      </c>
      <c r="F850" s="24" t="s">
        <v>4109</v>
      </c>
      <c r="G850" s="20" t="s">
        <v>4110</v>
      </c>
      <c r="H850" s="21" t="s">
        <v>287</v>
      </c>
      <c r="I850" s="22">
        <v>38666</v>
      </c>
      <c r="J850" s="22">
        <v>43901</v>
      </c>
      <c r="K850" s="22">
        <v>41611</v>
      </c>
      <c r="L850" s="23" t="s">
        <v>3552</v>
      </c>
      <c r="M850" s="20">
        <v>7</v>
      </c>
      <c r="N850" s="24"/>
      <c r="O850" s="24">
        <v>50</v>
      </c>
      <c r="P850" s="23" t="s">
        <v>31</v>
      </c>
      <c r="Q850" s="23"/>
      <c r="R850" s="25"/>
      <c r="S850" s="26"/>
      <c r="T850" s="26"/>
      <c r="U850" s="26" t="s">
        <v>289</v>
      </c>
      <c r="V850" s="27" t="s">
        <v>4111</v>
      </c>
    </row>
    <row r="851" spans="1:22" ht="153.75" x14ac:dyDescent="0.25">
      <c r="A851" s="17">
        <v>826</v>
      </c>
      <c r="B851" s="18" t="s">
        <v>4112</v>
      </c>
      <c r="C851" s="19" t="s">
        <v>4113</v>
      </c>
      <c r="D851" s="19" t="s">
        <v>4114</v>
      </c>
      <c r="E851" s="19" t="s">
        <v>4114</v>
      </c>
      <c r="F851" s="24" t="s">
        <v>4115</v>
      </c>
      <c r="G851" s="20" t="s">
        <v>4116</v>
      </c>
      <c r="H851" s="21" t="s">
        <v>600</v>
      </c>
      <c r="I851" s="22">
        <v>38043</v>
      </c>
      <c r="J851" s="22">
        <v>42985</v>
      </c>
      <c r="K851" s="22">
        <v>42985</v>
      </c>
      <c r="L851" s="23" t="s">
        <v>4117</v>
      </c>
      <c r="M851" s="20">
        <v>10</v>
      </c>
      <c r="N851" s="24"/>
      <c r="O851" s="24">
        <v>15</v>
      </c>
      <c r="P851" s="23" t="s">
        <v>31</v>
      </c>
      <c r="Q851" s="23"/>
      <c r="R851" s="25"/>
      <c r="S851" s="26"/>
      <c r="T851" s="26"/>
      <c r="U851" s="26" t="s">
        <v>289</v>
      </c>
      <c r="V851" s="27" t="s">
        <v>4118</v>
      </c>
    </row>
    <row r="852" spans="1:22" ht="165.75" x14ac:dyDescent="0.25">
      <c r="A852" s="17">
        <v>827</v>
      </c>
      <c r="B852" s="18" t="s">
        <v>4119</v>
      </c>
      <c r="C852" s="19" t="s">
        <v>4120</v>
      </c>
      <c r="D852" s="19" t="s">
        <v>4121</v>
      </c>
      <c r="E852" s="19" t="s">
        <v>4122</v>
      </c>
      <c r="F852" s="24" t="s">
        <v>4123</v>
      </c>
      <c r="G852" s="20" t="s">
        <v>4124</v>
      </c>
      <c r="H852" s="21" t="s">
        <v>851</v>
      </c>
      <c r="I852" s="22">
        <v>38301</v>
      </c>
      <c r="J852" s="22">
        <v>41354</v>
      </c>
      <c r="K852" s="22">
        <v>39379</v>
      </c>
      <c r="L852" s="23" t="s">
        <v>3889</v>
      </c>
      <c r="M852" s="20">
        <v>4</v>
      </c>
      <c r="N852" s="24"/>
      <c r="O852" s="24">
        <v>50</v>
      </c>
      <c r="P852" s="23" t="s">
        <v>31</v>
      </c>
      <c r="Q852" s="23"/>
      <c r="R852" s="25"/>
      <c r="S852" s="26"/>
      <c r="T852" s="26"/>
      <c r="U852" s="26" t="s">
        <v>289</v>
      </c>
      <c r="V852" s="27" t="s">
        <v>4125</v>
      </c>
    </row>
    <row r="853" spans="1:22" ht="128.25" x14ac:dyDescent="0.25">
      <c r="A853" s="17">
        <v>828</v>
      </c>
      <c r="B853" s="18" t="s">
        <v>4126</v>
      </c>
      <c r="C853" s="19" t="s">
        <v>4127</v>
      </c>
      <c r="D853" s="19" t="s">
        <v>4128</v>
      </c>
      <c r="E853" s="19" t="s">
        <v>4128</v>
      </c>
      <c r="F853" s="24" t="s">
        <v>4129</v>
      </c>
      <c r="G853" s="20" t="s">
        <v>4130</v>
      </c>
      <c r="H853" s="21" t="s">
        <v>851</v>
      </c>
      <c r="I853" s="22">
        <v>37390</v>
      </c>
      <c r="J853" s="22">
        <v>42194</v>
      </c>
      <c r="K853" s="22">
        <v>39357</v>
      </c>
      <c r="L853" s="23" t="s">
        <v>3889</v>
      </c>
      <c r="M853" s="20">
        <v>5</v>
      </c>
      <c r="N853" s="24"/>
      <c r="O853" s="24">
        <v>15</v>
      </c>
      <c r="P853" s="23" t="s">
        <v>31</v>
      </c>
      <c r="Q853" s="23"/>
      <c r="R853" s="25"/>
      <c r="S853" s="26"/>
      <c r="T853" s="26"/>
      <c r="U853" s="26" t="s">
        <v>289</v>
      </c>
      <c r="V853" s="27" t="s">
        <v>4131</v>
      </c>
    </row>
    <row r="854" spans="1:22" ht="165.75" x14ac:dyDescent="0.25">
      <c r="A854" s="17">
        <v>829</v>
      </c>
      <c r="B854" s="18" t="s">
        <v>4132</v>
      </c>
      <c r="C854" s="19" t="s">
        <v>4133</v>
      </c>
      <c r="D854" s="19" t="s">
        <v>4134</v>
      </c>
      <c r="E854" s="19" t="s">
        <v>4134</v>
      </c>
      <c r="F854" s="24" t="s">
        <v>4135</v>
      </c>
      <c r="G854" s="20" t="s">
        <v>4136</v>
      </c>
      <c r="H854" s="21" t="s">
        <v>600</v>
      </c>
      <c r="I854" s="22">
        <v>37390</v>
      </c>
      <c r="J854" s="22">
        <v>43144</v>
      </c>
      <c r="K854" s="22">
        <v>43144</v>
      </c>
      <c r="L854" s="23" t="s">
        <v>4137</v>
      </c>
      <c r="M854" s="20">
        <v>8</v>
      </c>
      <c r="N854" s="24">
        <v>5</v>
      </c>
      <c r="O854" s="24"/>
      <c r="P854" s="23" t="s">
        <v>31</v>
      </c>
      <c r="Q854" s="23"/>
      <c r="R854" s="25"/>
      <c r="S854" s="26"/>
      <c r="T854" s="26"/>
      <c r="U854" s="26" t="s">
        <v>289</v>
      </c>
      <c r="V854" s="27" t="s">
        <v>4138</v>
      </c>
    </row>
    <row r="855" spans="1:22" ht="128.25" x14ac:dyDescent="0.25">
      <c r="A855" s="17">
        <v>830</v>
      </c>
      <c r="B855" s="18" t="s">
        <v>4139</v>
      </c>
      <c r="C855" s="19" t="s">
        <v>4140</v>
      </c>
      <c r="D855" s="19" t="s">
        <v>4140</v>
      </c>
      <c r="E855" s="19" t="s">
        <v>4140</v>
      </c>
      <c r="F855" s="24" t="s">
        <v>4141</v>
      </c>
      <c r="G855" s="20" t="s">
        <v>4142</v>
      </c>
      <c r="H855" s="21" t="s">
        <v>851</v>
      </c>
      <c r="I855" s="22">
        <v>34717</v>
      </c>
      <c r="J855" s="22">
        <v>41663</v>
      </c>
      <c r="K855" s="22">
        <v>40358</v>
      </c>
      <c r="L855" s="23" t="s">
        <v>3889</v>
      </c>
      <c r="M855" s="20">
        <v>8</v>
      </c>
      <c r="N855" s="24"/>
      <c r="O855" s="24">
        <v>50</v>
      </c>
      <c r="P855" s="23" t="s">
        <v>31</v>
      </c>
      <c r="Q855" s="23"/>
      <c r="R855" s="25"/>
      <c r="S855" s="26"/>
      <c r="T855" s="26"/>
      <c r="U855" s="26" t="s">
        <v>289</v>
      </c>
      <c r="V855" s="27" t="s">
        <v>4143</v>
      </c>
    </row>
    <row r="856" spans="1:22" ht="294" x14ac:dyDescent="0.25">
      <c r="A856" s="17">
        <v>831</v>
      </c>
      <c r="B856" s="18" t="s">
        <v>4144</v>
      </c>
      <c r="C856" s="19" t="s">
        <v>4145</v>
      </c>
      <c r="D856" s="19" t="s">
        <v>4146</v>
      </c>
      <c r="E856" s="19" t="s">
        <v>4147</v>
      </c>
      <c r="F856" s="24" t="s">
        <v>4148</v>
      </c>
      <c r="G856" s="20" t="s">
        <v>4149</v>
      </c>
      <c r="H856" s="21" t="s">
        <v>3686</v>
      </c>
      <c r="I856" s="22">
        <v>35929</v>
      </c>
      <c r="J856" s="22">
        <v>41696</v>
      </c>
      <c r="K856" s="22">
        <v>40483</v>
      </c>
      <c r="L856" s="23" t="s">
        <v>3687</v>
      </c>
      <c r="M856" s="20">
        <v>4</v>
      </c>
      <c r="N856" s="24">
        <v>5</v>
      </c>
      <c r="O856" s="24"/>
      <c r="P856" s="23" t="s">
        <v>31</v>
      </c>
      <c r="Q856" s="23"/>
      <c r="R856" s="25"/>
      <c r="S856" s="26"/>
      <c r="T856" s="26"/>
      <c r="U856" s="26" t="s">
        <v>289</v>
      </c>
      <c r="V856" s="27" t="s">
        <v>4150</v>
      </c>
    </row>
    <row r="857" spans="1:22" ht="294" x14ac:dyDescent="0.25">
      <c r="A857" s="17">
        <v>832</v>
      </c>
      <c r="B857" s="18" t="s">
        <v>4151</v>
      </c>
      <c r="C857" s="19" t="s">
        <v>4152</v>
      </c>
      <c r="D857" s="19" t="s">
        <v>4152</v>
      </c>
      <c r="E857" s="19" t="s">
        <v>4152</v>
      </c>
      <c r="F857" s="24" t="s">
        <v>4153</v>
      </c>
      <c r="G857" s="20" t="s">
        <v>4154</v>
      </c>
      <c r="H857" s="21" t="s">
        <v>3686</v>
      </c>
      <c r="I857" s="22">
        <v>38730</v>
      </c>
      <c r="J857" s="22">
        <v>41922</v>
      </c>
      <c r="K857" s="22">
        <v>39813</v>
      </c>
      <c r="L857" s="23" t="s">
        <v>3687</v>
      </c>
      <c r="M857" s="20">
        <v>7</v>
      </c>
      <c r="N857" s="24">
        <v>5</v>
      </c>
      <c r="O857" s="24"/>
      <c r="P857" s="23" t="s">
        <v>31</v>
      </c>
      <c r="Q857" s="23"/>
      <c r="R857" s="25"/>
      <c r="S857" s="26"/>
      <c r="T857" s="26"/>
      <c r="U857" s="26" t="s">
        <v>289</v>
      </c>
      <c r="V857" s="27" t="s">
        <v>4155</v>
      </c>
    </row>
    <row r="858" spans="1:22" ht="294" x14ac:dyDescent="0.25">
      <c r="A858" s="17">
        <v>833</v>
      </c>
      <c r="B858" s="18" t="s">
        <v>4156</v>
      </c>
      <c r="C858" s="19" t="s">
        <v>4157</v>
      </c>
      <c r="D858" s="19" t="s">
        <v>4158</v>
      </c>
      <c r="E858" s="19" t="s">
        <v>4152</v>
      </c>
      <c r="F858" s="24" t="s">
        <v>4159</v>
      </c>
      <c r="G858" s="20" t="s">
        <v>4160</v>
      </c>
      <c r="H858" s="21" t="s">
        <v>3686</v>
      </c>
      <c r="I858" s="22">
        <v>35901</v>
      </c>
      <c r="J858" s="22">
        <v>40669</v>
      </c>
      <c r="K858" s="22">
        <v>40669</v>
      </c>
      <c r="L858" s="23" t="s">
        <v>3687</v>
      </c>
      <c r="M858" s="20">
        <v>8</v>
      </c>
      <c r="N858" s="24">
        <v>5</v>
      </c>
      <c r="O858" s="24"/>
      <c r="P858" s="23" t="s">
        <v>31</v>
      </c>
      <c r="Q858" s="23"/>
      <c r="R858" s="25"/>
      <c r="S858" s="26"/>
      <c r="T858" s="26"/>
      <c r="U858" s="26" t="s">
        <v>289</v>
      </c>
      <c r="V858" s="27" t="s">
        <v>4161</v>
      </c>
    </row>
    <row r="859" spans="1:22" ht="294" x14ac:dyDescent="0.25">
      <c r="A859" s="17">
        <v>834</v>
      </c>
      <c r="B859" s="18" t="s">
        <v>4162</v>
      </c>
      <c r="C859" s="19" t="s">
        <v>4163</v>
      </c>
      <c r="D859" s="19" t="s">
        <v>4164</v>
      </c>
      <c r="E859" s="19" t="s">
        <v>4164</v>
      </c>
      <c r="F859" s="24" t="s">
        <v>4165</v>
      </c>
      <c r="G859" s="20" t="s">
        <v>4166</v>
      </c>
      <c r="H859" s="21" t="s">
        <v>3686</v>
      </c>
      <c r="I859" s="22">
        <v>36889</v>
      </c>
      <c r="J859" s="22">
        <v>41292</v>
      </c>
      <c r="K859" s="22">
        <v>40680</v>
      </c>
      <c r="L859" s="23" t="s">
        <v>3687</v>
      </c>
      <c r="M859" s="20">
        <v>5</v>
      </c>
      <c r="N859" s="24">
        <v>5</v>
      </c>
      <c r="O859" s="24"/>
      <c r="P859" s="23" t="s">
        <v>31</v>
      </c>
      <c r="Q859" s="23"/>
      <c r="R859" s="25"/>
      <c r="S859" s="26"/>
      <c r="T859" s="26"/>
      <c r="U859" s="26" t="s">
        <v>289</v>
      </c>
      <c r="V859" s="27" t="s">
        <v>4167</v>
      </c>
    </row>
    <row r="860" spans="1:22" ht="294" x14ac:dyDescent="0.25">
      <c r="A860" s="17">
        <v>835</v>
      </c>
      <c r="B860" s="18" t="s">
        <v>4168</v>
      </c>
      <c r="C860" s="19" t="s">
        <v>4169</v>
      </c>
      <c r="D860" s="19" t="s">
        <v>4170</v>
      </c>
      <c r="E860" s="19" t="s">
        <v>4170</v>
      </c>
      <c r="F860" s="24" t="s">
        <v>4171</v>
      </c>
      <c r="G860" s="20" t="s">
        <v>4172</v>
      </c>
      <c r="H860" s="21" t="s">
        <v>3686</v>
      </c>
      <c r="I860" s="22">
        <v>40771</v>
      </c>
      <c r="J860" s="22">
        <v>41904</v>
      </c>
      <c r="K860" s="22">
        <v>39812</v>
      </c>
      <c r="L860" s="23" t="s">
        <v>3687</v>
      </c>
      <c r="M860" s="20">
        <v>4</v>
      </c>
      <c r="N860" s="24">
        <v>5</v>
      </c>
      <c r="O860" s="24"/>
      <c r="P860" s="23" t="s">
        <v>31</v>
      </c>
      <c r="Q860" s="23"/>
      <c r="R860" s="25"/>
      <c r="S860" s="26"/>
      <c r="T860" s="26"/>
      <c r="U860" s="26" t="s">
        <v>289</v>
      </c>
      <c r="V860" s="27" t="s">
        <v>4173</v>
      </c>
    </row>
    <row r="861" spans="1:22" ht="128.25" x14ac:dyDescent="0.25">
      <c r="A861" s="17">
        <v>836</v>
      </c>
      <c r="B861" s="18" t="s">
        <v>4174</v>
      </c>
      <c r="C861" s="19" t="s">
        <v>4175</v>
      </c>
      <c r="D861" s="19" t="s">
        <v>4176</v>
      </c>
      <c r="E861" s="19" t="s">
        <v>4176</v>
      </c>
      <c r="F861" s="24" t="s">
        <v>4177</v>
      </c>
      <c r="G861" s="20" t="s">
        <v>4178</v>
      </c>
      <c r="H861" s="21" t="s">
        <v>287</v>
      </c>
      <c r="I861" s="22">
        <v>38510</v>
      </c>
      <c r="J861" s="22"/>
      <c r="K861" s="22">
        <v>39006</v>
      </c>
      <c r="L861" s="23" t="s">
        <v>3889</v>
      </c>
      <c r="M861" s="20">
        <v>10</v>
      </c>
      <c r="N861" s="24">
        <v>5</v>
      </c>
      <c r="O861" s="24"/>
      <c r="P861" s="23" t="s">
        <v>31</v>
      </c>
      <c r="Q861" s="23"/>
      <c r="R861" s="25"/>
      <c r="S861" s="26"/>
      <c r="T861" s="26"/>
      <c r="U861" s="26" t="s">
        <v>289</v>
      </c>
      <c r="V861" s="27" t="s">
        <v>4179</v>
      </c>
    </row>
    <row r="862" spans="1:22" ht="128.25" x14ac:dyDescent="0.25">
      <c r="A862" s="17">
        <v>837</v>
      </c>
      <c r="B862" s="18" t="s">
        <v>4180</v>
      </c>
      <c r="C862" s="19" t="s">
        <v>4175</v>
      </c>
      <c r="D862" s="19" t="s">
        <v>4181</v>
      </c>
      <c r="E862" s="19" t="s">
        <v>4181</v>
      </c>
      <c r="F862" s="24" t="s">
        <v>4177</v>
      </c>
      <c r="G862" s="20" t="s">
        <v>4178</v>
      </c>
      <c r="H862" s="21" t="s">
        <v>287</v>
      </c>
      <c r="I862" s="22">
        <v>38510</v>
      </c>
      <c r="J862" s="22"/>
      <c r="K862" s="22">
        <v>42514</v>
      </c>
      <c r="L862" s="23" t="s">
        <v>3889</v>
      </c>
      <c r="M862" s="20">
        <v>10</v>
      </c>
      <c r="N862" s="24">
        <v>5</v>
      </c>
      <c r="O862" s="24"/>
      <c r="P862" s="23" t="s">
        <v>31</v>
      </c>
      <c r="Q862" s="23"/>
      <c r="R862" s="25"/>
      <c r="S862" s="26"/>
      <c r="T862" s="26"/>
      <c r="U862" s="26" t="s">
        <v>289</v>
      </c>
      <c r="V862" s="27" t="s">
        <v>4182</v>
      </c>
    </row>
    <row r="863" spans="1:22" ht="128.25" x14ac:dyDescent="0.25">
      <c r="A863" s="17">
        <v>838</v>
      </c>
      <c r="B863" s="18" t="s">
        <v>4183</v>
      </c>
      <c r="C863" s="19" t="s">
        <v>4175</v>
      </c>
      <c r="D863" s="19" t="s">
        <v>4184</v>
      </c>
      <c r="E863" s="19" t="s">
        <v>4184</v>
      </c>
      <c r="F863" s="24" t="s">
        <v>4177</v>
      </c>
      <c r="G863" s="20" t="s">
        <v>4178</v>
      </c>
      <c r="H863" s="21" t="s">
        <v>287</v>
      </c>
      <c r="I863" s="22">
        <v>38510</v>
      </c>
      <c r="J863" s="22"/>
      <c r="K863" s="22">
        <v>43014</v>
      </c>
      <c r="L863" s="23" t="s">
        <v>3889</v>
      </c>
      <c r="M863" s="20">
        <v>10</v>
      </c>
      <c r="N863" s="24">
        <v>5</v>
      </c>
      <c r="O863" s="24"/>
      <c r="P863" s="23" t="s">
        <v>31</v>
      </c>
      <c r="Q863" s="23"/>
      <c r="R863" s="25"/>
      <c r="S863" s="26"/>
      <c r="T863" s="26"/>
      <c r="U863" s="26" t="s">
        <v>289</v>
      </c>
      <c r="V863" s="27" t="s">
        <v>4185</v>
      </c>
    </row>
    <row r="864" spans="1:22" ht="102.75" x14ac:dyDescent="0.25">
      <c r="A864" s="17">
        <v>839</v>
      </c>
      <c r="B864" s="18" t="s">
        <v>4186</v>
      </c>
      <c r="C864" s="19" t="s">
        <v>4187</v>
      </c>
      <c r="D864" s="19" t="s">
        <v>4187</v>
      </c>
      <c r="E864" s="19" t="s">
        <v>4188</v>
      </c>
      <c r="F864" s="24" t="s">
        <v>4189</v>
      </c>
      <c r="G864" s="20" t="s">
        <v>4190</v>
      </c>
      <c r="H864" s="21" t="s">
        <v>4191</v>
      </c>
      <c r="I864" s="22">
        <v>37587</v>
      </c>
      <c r="J864" s="22"/>
      <c r="K864" s="22">
        <v>37587</v>
      </c>
      <c r="L864" s="23" t="s">
        <v>4192</v>
      </c>
      <c r="M864" s="20">
        <v>2</v>
      </c>
      <c r="N864" s="24">
        <v>5</v>
      </c>
      <c r="O864" s="24"/>
      <c r="P864" s="23" t="s">
        <v>31</v>
      </c>
      <c r="Q864" s="23"/>
      <c r="R864" s="25"/>
      <c r="S864" s="26"/>
      <c r="T864" s="26"/>
      <c r="U864" s="26"/>
      <c r="V864" s="27" t="s">
        <v>4193</v>
      </c>
    </row>
    <row r="865" spans="1:22" ht="127.5" x14ac:dyDescent="0.25">
      <c r="A865" s="17">
        <v>840</v>
      </c>
      <c r="B865" s="18" t="s">
        <v>4194</v>
      </c>
      <c r="C865" s="19" t="s">
        <v>4195</v>
      </c>
      <c r="D865" s="19" t="s">
        <v>4195</v>
      </c>
      <c r="E865" s="19" t="s">
        <v>4196</v>
      </c>
      <c r="F865" s="24" t="s">
        <v>4197</v>
      </c>
      <c r="G865" s="20" t="s">
        <v>4198</v>
      </c>
      <c r="H865" s="21" t="s">
        <v>4191</v>
      </c>
      <c r="I865" s="22">
        <v>37616</v>
      </c>
      <c r="J865" s="22"/>
      <c r="K865" s="22">
        <v>37616</v>
      </c>
      <c r="L865" s="23" t="s">
        <v>4192</v>
      </c>
      <c r="M865" s="20">
        <v>3</v>
      </c>
      <c r="N865" s="24">
        <v>5</v>
      </c>
      <c r="O865" s="24"/>
      <c r="P865" s="23" t="s">
        <v>31</v>
      </c>
      <c r="Q865" s="23"/>
      <c r="R865" s="25"/>
      <c r="S865" s="26"/>
      <c r="T865" s="26"/>
      <c r="U865" s="26"/>
      <c r="V865" s="27" t="s">
        <v>4199</v>
      </c>
    </row>
    <row r="866" spans="1:22" ht="114.75" x14ac:dyDescent="0.25">
      <c r="A866" s="17">
        <v>841</v>
      </c>
      <c r="B866" s="18" t="s">
        <v>4200</v>
      </c>
      <c r="C866" s="19" t="s">
        <v>4201</v>
      </c>
      <c r="D866" s="19" t="s">
        <v>4201</v>
      </c>
      <c r="E866" s="19" t="s">
        <v>4202</v>
      </c>
      <c r="F866" s="24" t="s">
        <v>4203</v>
      </c>
      <c r="G866" s="20" t="s">
        <v>4204</v>
      </c>
      <c r="H866" s="21" t="s">
        <v>4191</v>
      </c>
      <c r="I866" s="22">
        <v>37638</v>
      </c>
      <c r="J866" s="22"/>
      <c r="K866" s="22">
        <v>37638</v>
      </c>
      <c r="L866" s="23" t="s">
        <v>4192</v>
      </c>
      <c r="M866" s="20">
        <v>3</v>
      </c>
      <c r="N866" s="24">
        <v>5</v>
      </c>
      <c r="O866" s="24"/>
      <c r="P866" s="23" t="s">
        <v>31</v>
      </c>
      <c r="Q866" s="23"/>
      <c r="R866" s="25"/>
      <c r="S866" s="26"/>
      <c r="T866" s="26"/>
      <c r="U866" s="26"/>
      <c r="V866" s="27" t="s">
        <v>4205</v>
      </c>
    </row>
    <row r="867" spans="1:22" ht="102.75" x14ac:dyDescent="0.25">
      <c r="A867" s="17">
        <v>842</v>
      </c>
      <c r="B867" s="18" t="s">
        <v>4206</v>
      </c>
      <c r="C867" s="19" t="s">
        <v>4207</v>
      </c>
      <c r="D867" s="19" t="s">
        <v>4207</v>
      </c>
      <c r="E867" s="19" t="s">
        <v>4208</v>
      </c>
      <c r="F867" s="24" t="s">
        <v>4209</v>
      </c>
      <c r="G867" s="20" t="s">
        <v>4210</v>
      </c>
      <c r="H867" s="21" t="s">
        <v>4191</v>
      </c>
      <c r="I867" s="22">
        <v>37613</v>
      </c>
      <c r="J867" s="22"/>
      <c r="K867" s="22">
        <v>37613</v>
      </c>
      <c r="L867" s="23" t="s">
        <v>4192</v>
      </c>
      <c r="M867" s="20">
        <v>4</v>
      </c>
      <c r="N867" s="24">
        <v>5</v>
      </c>
      <c r="O867" s="24"/>
      <c r="P867" s="23" t="s">
        <v>31</v>
      </c>
      <c r="Q867" s="23"/>
      <c r="R867" s="25"/>
      <c r="S867" s="26"/>
      <c r="T867" s="26"/>
      <c r="U867" s="26"/>
      <c r="V867" s="27" t="s">
        <v>4211</v>
      </c>
    </row>
    <row r="868" spans="1:22" ht="140.25" customHeight="1" x14ac:dyDescent="0.25">
      <c r="A868" s="17">
        <v>843</v>
      </c>
      <c r="B868" s="18" t="s">
        <v>4212</v>
      </c>
      <c r="C868" s="19" t="s">
        <v>4213</v>
      </c>
      <c r="D868" s="19" t="s">
        <v>4213</v>
      </c>
      <c r="E868" s="19" t="s">
        <v>4214</v>
      </c>
      <c r="F868" s="24" t="s">
        <v>4215</v>
      </c>
      <c r="G868" s="20" t="s">
        <v>4216</v>
      </c>
      <c r="H868" s="21" t="s">
        <v>4191</v>
      </c>
      <c r="I868" s="22">
        <v>37558</v>
      </c>
      <c r="J868" s="22"/>
      <c r="K868" s="22">
        <v>37558</v>
      </c>
      <c r="L868" s="23" t="s">
        <v>4192</v>
      </c>
      <c r="M868" s="20">
        <v>5</v>
      </c>
      <c r="N868" s="24">
        <v>5</v>
      </c>
      <c r="O868" s="24"/>
      <c r="P868" s="23" t="s">
        <v>31</v>
      </c>
      <c r="Q868" s="23"/>
      <c r="R868" s="25"/>
      <c r="S868" s="26"/>
      <c r="T868" s="26"/>
      <c r="U868" s="26"/>
      <c r="V868" s="27" t="s">
        <v>4217</v>
      </c>
    </row>
    <row r="869" spans="1:22" ht="102.75" x14ac:dyDescent="0.25">
      <c r="A869" s="17">
        <v>844</v>
      </c>
      <c r="B869" s="18" t="s">
        <v>4218</v>
      </c>
      <c r="C869" s="19" t="s">
        <v>4219</v>
      </c>
      <c r="D869" s="19" t="s">
        <v>4219</v>
      </c>
      <c r="E869" s="19" t="s">
        <v>4220</v>
      </c>
      <c r="F869" s="24" t="s">
        <v>4221</v>
      </c>
      <c r="G869" s="20" t="s">
        <v>4222</v>
      </c>
      <c r="H869" s="21" t="s">
        <v>4191</v>
      </c>
      <c r="I869" s="22">
        <v>37565</v>
      </c>
      <c r="J869" s="22"/>
      <c r="K869" s="22">
        <v>37565</v>
      </c>
      <c r="L869" s="23" t="s">
        <v>4192</v>
      </c>
      <c r="M869" s="20">
        <v>5</v>
      </c>
      <c r="N869" s="24">
        <v>5</v>
      </c>
      <c r="O869" s="24"/>
      <c r="P869" s="23" t="s">
        <v>31</v>
      </c>
      <c r="Q869" s="23"/>
      <c r="R869" s="25"/>
      <c r="S869" s="26"/>
      <c r="T869" s="26"/>
      <c r="U869" s="26"/>
      <c r="V869" s="27" t="s">
        <v>4223</v>
      </c>
    </row>
    <row r="870" spans="1:22" ht="114.75" x14ac:dyDescent="0.25">
      <c r="A870" s="17">
        <v>845</v>
      </c>
      <c r="B870" s="18" t="s">
        <v>4224</v>
      </c>
      <c r="C870" s="19" t="s">
        <v>4225</v>
      </c>
      <c r="D870" s="19" t="s">
        <v>4225</v>
      </c>
      <c r="E870" s="19" t="s">
        <v>4226</v>
      </c>
      <c r="F870" s="24" t="s">
        <v>4227</v>
      </c>
      <c r="G870" s="20" t="s">
        <v>4228</v>
      </c>
      <c r="H870" s="21" t="s">
        <v>4191</v>
      </c>
      <c r="I870" s="22">
        <v>37640</v>
      </c>
      <c r="J870" s="22"/>
      <c r="K870" s="22">
        <v>37640</v>
      </c>
      <c r="L870" s="23" t="s">
        <v>4192</v>
      </c>
      <c r="M870" s="20">
        <v>6</v>
      </c>
      <c r="N870" s="24">
        <v>5</v>
      </c>
      <c r="O870" s="24"/>
      <c r="P870" s="23" t="s">
        <v>31</v>
      </c>
      <c r="Q870" s="23"/>
      <c r="R870" s="25"/>
      <c r="S870" s="26"/>
      <c r="T870" s="26"/>
      <c r="U870" s="26"/>
      <c r="V870" s="27" t="s">
        <v>4229</v>
      </c>
    </row>
    <row r="871" spans="1:22" ht="204" x14ac:dyDescent="0.25">
      <c r="A871" s="17">
        <v>846</v>
      </c>
      <c r="B871" s="18" t="s">
        <v>4230</v>
      </c>
      <c r="C871" s="19" t="s">
        <v>4231</v>
      </c>
      <c r="D871" s="19" t="s">
        <v>4231</v>
      </c>
      <c r="E871" s="19" t="s">
        <v>4232</v>
      </c>
      <c r="F871" s="24" t="s">
        <v>4233</v>
      </c>
      <c r="G871" s="20" t="s">
        <v>4234</v>
      </c>
      <c r="H871" s="21" t="s">
        <v>4191</v>
      </c>
      <c r="I871" s="22">
        <v>37638</v>
      </c>
      <c r="J871" s="22"/>
      <c r="K871" s="22">
        <v>37638</v>
      </c>
      <c r="L871" s="23" t="s">
        <v>4192</v>
      </c>
      <c r="M871" s="20">
        <v>6</v>
      </c>
      <c r="N871" s="24">
        <v>5</v>
      </c>
      <c r="O871" s="24"/>
      <c r="P871" s="23" t="s">
        <v>31</v>
      </c>
      <c r="Q871" s="23"/>
      <c r="R871" s="25"/>
      <c r="S871" s="26"/>
      <c r="T871" s="26"/>
      <c r="U871" s="26"/>
      <c r="V871" s="27" t="s">
        <v>4235</v>
      </c>
    </row>
    <row r="872" spans="1:22" ht="102.75" x14ac:dyDescent="0.25">
      <c r="A872" s="17">
        <v>847</v>
      </c>
      <c r="B872" s="18" t="s">
        <v>4236</v>
      </c>
      <c r="C872" s="19" t="s">
        <v>4237</v>
      </c>
      <c r="D872" s="19" t="s">
        <v>4237</v>
      </c>
      <c r="E872" s="19" t="s">
        <v>4238</v>
      </c>
      <c r="F872" s="24" t="s">
        <v>4239</v>
      </c>
      <c r="G872" s="20" t="s">
        <v>4240</v>
      </c>
      <c r="H872" s="21" t="s">
        <v>4191</v>
      </c>
      <c r="I872" s="22">
        <v>37640</v>
      </c>
      <c r="J872" s="22"/>
      <c r="K872" s="22">
        <v>37640</v>
      </c>
      <c r="L872" s="23" t="s">
        <v>4192</v>
      </c>
      <c r="M872" s="20">
        <v>6</v>
      </c>
      <c r="N872" s="24">
        <v>5</v>
      </c>
      <c r="O872" s="24"/>
      <c r="P872" s="23" t="s">
        <v>31</v>
      </c>
      <c r="Q872" s="23"/>
      <c r="R872" s="25"/>
      <c r="S872" s="26"/>
      <c r="T872" s="26"/>
      <c r="U872" s="26"/>
      <c r="V872" s="27" t="s">
        <v>4241</v>
      </c>
    </row>
    <row r="873" spans="1:22" ht="114.75" x14ac:dyDescent="0.25">
      <c r="A873" s="17">
        <v>848</v>
      </c>
      <c r="B873" s="18" t="s">
        <v>4242</v>
      </c>
      <c r="C873" s="19" t="s">
        <v>4243</v>
      </c>
      <c r="D873" s="19" t="s">
        <v>4243</v>
      </c>
      <c r="E873" s="19" t="s">
        <v>4244</v>
      </c>
      <c r="F873" s="24" t="s">
        <v>4245</v>
      </c>
      <c r="G873" s="20" t="s">
        <v>4246</v>
      </c>
      <c r="H873" s="21" t="s">
        <v>4191</v>
      </c>
      <c r="I873" s="22">
        <v>37638</v>
      </c>
      <c r="J873" s="22"/>
      <c r="K873" s="22">
        <v>37638</v>
      </c>
      <c r="L873" s="23" t="s">
        <v>4192</v>
      </c>
      <c r="M873" s="20">
        <v>6</v>
      </c>
      <c r="N873" s="24">
        <v>5</v>
      </c>
      <c r="O873" s="24"/>
      <c r="P873" s="23" t="s">
        <v>31</v>
      </c>
      <c r="Q873" s="23"/>
      <c r="R873" s="25"/>
      <c r="S873" s="26"/>
      <c r="T873" s="26"/>
      <c r="U873" s="26"/>
      <c r="V873" s="27" t="s">
        <v>4247</v>
      </c>
    </row>
    <row r="874" spans="1:22" ht="102.75" x14ac:dyDescent="0.25">
      <c r="A874" s="17">
        <v>849</v>
      </c>
      <c r="B874" s="18" t="s">
        <v>4248</v>
      </c>
      <c r="C874" s="19" t="s">
        <v>4249</v>
      </c>
      <c r="D874" s="19" t="s">
        <v>4249</v>
      </c>
      <c r="E874" s="19" t="s">
        <v>4250</v>
      </c>
      <c r="F874" s="24" t="s">
        <v>4251</v>
      </c>
      <c r="G874" s="20" t="s">
        <v>4252</v>
      </c>
      <c r="H874" s="21" t="s">
        <v>4191</v>
      </c>
      <c r="I874" s="22">
        <v>37585</v>
      </c>
      <c r="J874" s="22"/>
      <c r="K874" s="22">
        <v>37585</v>
      </c>
      <c r="L874" s="23" t="s">
        <v>4192</v>
      </c>
      <c r="M874" s="20">
        <v>4</v>
      </c>
      <c r="N874" s="24">
        <v>5</v>
      </c>
      <c r="O874" s="24"/>
      <c r="P874" s="23" t="s">
        <v>31</v>
      </c>
      <c r="Q874" s="23"/>
      <c r="R874" s="25"/>
      <c r="S874" s="26"/>
      <c r="T874" s="26"/>
      <c r="U874" s="26"/>
      <c r="V874" s="27" t="s">
        <v>4253</v>
      </c>
    </row>
    <row r="875" spans="1:22" ht="102.75" x14ac:dyDescent="0.25">
      <c r="A875" s="17">
        <v>850</v>
      </c>
      <c r="B875" s="18" t="s">
        <v>4254</v>
      </c>
      <c r="C875" s="19" t="s">
        <v>4255</v>
      </c>
      <c r="D875" s="19" t="s">
        <v>4255</v>
      </c>
      <c r="E875" s="19" t="s">
        <v>4256</v>
      </c>
      <c r="F875" s="24" t="s">
        <v>4257</v>
      </c>
      <c r="G875" s="20" t="s">
        <v>4258</v>
      </c>
      <c r="H875" s="21" t="s">
        <v>4191</v>
      </c>
      <c r="I875" s="22">
        <v>37582</v>
      </c>
      <c r="J875" s="22"/>
      <c r="K875" s="22">
        <v>37582</v>
      </c>
      <c r="L875" s="23" t="s">
        <v>4192</v>
      </c>
      <c r="M875" s="20">
        <v>7</v>
      </c>
      <c r="N875" s="24">
        <v>5</v>
      </c>
      <c r="O875" s="24"/>
      <c r="P875" s="23" t="s">
        <v>31</v>
      </c>
      <c r="Q875" s="23"/>
      <c r="R875" s="25"/>
      <c r="S875" s="26"/>
      <c r="T875" s="26"/>
      <c r="U875" s="26"/>
      <c r="V875" s="27" t="s">
        <v>4259</v>
      </c>
    </row>
    <row r="876" spans="1:22" ht="102.75" x14ac:dyDescent="0.25">
      <c r="A876" s="17">
        <v>851</v>
      </c>
      <c r="B876" s="18" t="s">
        <v>4260</v>
      </c>
      <c r="C876" s="19" t="s">
        <v>4261</v>
      </c>
      <c r="D876" s="19" t="s">
        <v>4261</v>
      </c>
      <c r="E876" s="19" t="s">
        <v>4262</v>
      </c>
      <c r="F876" s="24" t="s">
        <v>4263</v>
      </c>
      <c r="G876" s="20" t="s">
        <v>4264</v>
      </c>
      <c r="H876" s="21" t="s">
        <v>4191</v>
      </c>
      <c r="I876" s="22">
        <v>37614</v>
      </c>
      <c r="J876" s="22"/>
      <c r="K876" s="22">
        <v>37614</v>
      </c>
      <c r="L876" s="23" t="s">
        <v>4192</v>
      </c>
      <c r="M876" s="20">
        <v>8</v>
      </c>
      <c r="N876" s="24">
        <v>5</v>
      </c>
      <c r="O876" s="24"/>
      <c r="P876" s="23" t="s">
        <v>31</v>
      </c>
      <c r="Q876" s="23"/>
      <c r="R876" s="25"/>
      <c r="S876" s="26"/>
      <c r="T876" s="26"/>
      <c r="U876" s="26"/>
      <c r="V876" s="27" t="s">
        <v>4265</v>
      </c>
    </row>
    <row r="877" spans="1:22" ht="102.75" x14ac:dyDescent="0.25">
      <c r="A877" s="17">
        <v>852</v>
      </c>
      <c r="B877" s="18" t="s">
        <v>4266</v>
      </c>
      <c r="C877" s="19" t="s">
        <v>4267</v>
      </c>
      <c r="D877" s="19" t="s">
        <v>4267</v>
      </c>
      <c r="E877" s="19" t="s">
        <v>4268</v>
      </c>
      <c r="F877" s="24" t="s">
        <v>4269</v>
      </c>
      <c r="G877" s="20" t="s">
        <v>4270</v>
      </c>
      <c r="H877" s="21" t="s">
        <v>4191</v>
      </c>
      <c r="I877" s="22">
        <v>37614</v>
      </c>
      <c r="J877" s="22"/>
      <c r="K877" s="22">
        <v>37614</v>
      </c>
      <c r="L877" s="23" t="s">
        <v>4192</v>
      </c>
      <c r="M877" s="20">
        <v>8</v>
      </c>
      <c r="N877" s="24">
        <v>5</v>
      </c>
      <c r="O877" s="24"/>
      <c r="P877" s="23" t="s">
        <v>31</v>
      </c>
      <c r="Q877" s="23"/>
      <c r="R877" s="25"/>
      <c r="S877" s="26"/>
      <c r="T877" s="26"/>
      <c r="U877" s="26"/>
      <c r="V877" s="27" t="s">
        <v>4271</v>
      </c>
    </row>
    <row r="878" spans="1:22" ht="102.75" x14ac:dyDescent="0.25">
      <c r="A878" s="17">
        <v>853</v>
      </c>
      <c r="B878" s="18" t="s">
        <v>4272</v>
      </c>
      <c r="C878" s="19" t="s">
        <v>4273</v>
      </c>
      <c r="D878" s="19" t="s">
        <v>4273</v>
      </c>
      <c r="E878" s="19" t="s">
        <v>4274</v>
      </c>
      <c r="F878" s="24" t="s">
        <v>4275</v>
      </c>
      <c r="G878" s="20" t="s">
        <v>4276</v>
      </c>
      <c r="H878" s="21" t="s">
        <v>4191</v>
      </c>
      <c r="I878" s="22">
        <v>37552</v>
      </c>
      <c r="J878" s="22"/>
      <c r="K878" s="22">
        <v>37552</v>
      </c>
      <c r="L878" s="23" t="s">
        <v>4192</v>
      </c>
      <c r="M878" s="20">
        <v>9</v>
      </c>
      <c r="N878" s="24">
        <v>5</v>
      </c>
      <c r="O878" s="24"/>
      <c r="P878" s="23" t="s">
        <v>31</v>
      </c>
      <c r="Q878" s="23"/>
      <c r="R878" s="25"/>
      <c r="S878" s="26"/>
      <c r="T878" s="26"/>
      <c r="U878" s="26"/>
      <c r="V878" s="27" t="s">
        <v>4277</v>
      </c>
    </row>
    <row r="879" spans="1:22" ht="114.75" x14ac:dyDescent="0.25">
      <c r="A879" s="17">
        <v>854</v>
      </c>
      <c r="B879" s="18" t="s">
        <v>4278</v>
      </c>
      <c r="C879" s="19" t="s">
        <v>4279</v>
      </c>
      <c r="D879" s="19" t="s">
        <v>4279</v>
      </c>
      <c r="E879" s="19" t="s">
        <v>4280</v>
      </c>
      <c r="F879" s="24" t="s">
        <v>4281</v>
      </c>
      <c r="G879" s="20" t="s">
        <v>4282</v>
      </c>
      <c r="H879" s="21" t="s">
        <v>4191</v>
      </c>
      <c r="I879" s="22">
        <v>37557</v>
      </c>
      <c r="J879" s="22"/>
      <c r="K879" s="22">
        <v>37557</v>
      </c>
      <c r="L879" s="23" t="s">
        <v>4192</v>
      </c>
      <c r="M879" s="20">
        <v>9</v>
      </c>
      <c r="N879" s="24">
        <v>5</v>
      </c>
      <c r="O879" s="24"/>
      <c r="P879" s="23" t="s">
        <v>31</v>
      </c>
      <c r="Q879" s="23"/>
      <c r="R879" s="25"/>
      <c r="S879" s="26"/>
      <c r="T879" s="26"/>
      <c r="U879" s="26"/>
      <c r="V879" s="27" t="s">
        <v>4283</v>
      </c>
    </row>
    <row r="880" spans="1:22" ht="114.75" x14ac:dyDescent="0.25">
      <c r="A880" s="17">
        <v>855</v>
      </c>
      <c r="B880" s="18" t="s">
        <v>4284</v>
      </c>
      <c r="C880" s="19" t="s">
        <v>4285</v>
      </c>
      <c r="D880" s="19" t="s">
        <v>4285</v>
      </c>
      <c r="E880" s="19" t="s">
        <v>4286</v>
      </c>
      <c r="F880" s="24" t="s">
        <v>4287</v>
      </c>
      <c r="G880" s="20" t="s">
        <v>4288</v>
      </c>
      <c r="H880" s="21" t="s">
        <v>4191</v>
      </c>
      <c r="I880" s="22">
        <v>37587</v>
      </c>
      <c r="J880" s="22"/>
      <c r="K880" s="22">
        <v>37587</v>
      </c>
      <c r="L880" s="23" t="s">
        <v>4192</v>
      </c>
      <c r="M880" s="20">
        <v>10</v>
      </c>
      <c r="N880" s="24">
        <v>5</v>
      </c>
      <c r="O880" s="24"/>
      <c r="P880" s="23" t="s">
        <v>31</v>
      </c>
      <c r="Q880" s="23"/>
      <c r="R880" s="25"/>
      <c r="S880" s="26"/>
      <c r="T880" s="26"/>
      <c r="U880" s="26"/>
      <c r="V880" s="27" t="s">
        <v>4289</v>
      </c>
    </row>
    <row r="881" spans="1:22" ht="102.75" x14ac:dyDescent="0.25">
      <c r="A881" s="17">
        <v>856</v>
      </c>
      <c r="B881" s="18" t="s">
        <v>4290</v>
      </c>
      <c r="C881" s="19" t="s">
        <v>4291</v>
      </c>
      <c r="D881" s="19" t="s">
        <v>4291</v>
      </c>
      <c r="E881" s="19" t="s">
        <v>4292</v>
      </c>
      <c r="F881" s="24" t="s">
        <v>4293</v>
      </c>
      <c r="G881" s="20" t="s">
        <v>4294</v>
      </c>
      <c r="H881" s="21" t="s">
        <v>4191</v>
      </c>
      <c r="I881" s="22">
        <v>37634</v>
      </c>
      <c r="J881" s="22"/>
      <c r="K881" s="22">
        <v>37634</v>
      </c>
      <c r="L881" s="23" t="s">
        <v>4192</v>
      </c>
      <c r="M881" s="20">
        <v>10</v>
      </c>
      <c r="N881" s="24">
        <v>5</v>
      </c>
      <c r="O881" s="24"/>
      <c r="P881" s="23" t="s">
        <v>31</v>
      </c>
      <c r="Q881" s="23"/>
      <c r="R881" s="25"/>
      <c r="S881" s="26"/>
      <c r="T881" s="26"/>
      <c r="U881" s="26"/>
      <c r="V881" s="27" t="s">
        <v>4295</v>
      </c>
    </row>
    <row r="882" spans="1:22" ht="102.75" x14ac:dyDescent="0.25">
      <c r="A882" s="17">
        <v>857</v>
      </c>
      <c r="B882" s="18" t="s">
        <v>4296</v>
      </c>
      <c r="C882" s="19" t="s">
        <v>4297</v>
      </c>
      <c r="D882" s="19" t="s">
        <v>4297</v>
      </c>
      <c r="E882" s="19" t="s">
        <v>4298</v>
      </c>
      <c r="F882" s="24" t="s">
        <v>4299</v>
      </c>
      <c r="G882" s="20" t="s">
        <v>4300</v>
      </c>
      <c r="H882" s="21" t="s">
        <v>4191</v>
      </c>
      <c r="I882" s="22">
        <v>37593</v>
      </c>
      <c r="J882" s="22"/>
      <c r="K882" s="22">
        <v>37593</v>
      </c>
      <c r="L882" s="23" t="s">
        <v>4192</v>
      </c>
      <c r="M882" s="20">
        <v>10</v>
      </c>
      <c r="N882" s="24">
        <v>5</v>
      </c>
      <c r="O882" s="24"/>
      <c r="P882" s="23" t="s">
        <v>31</v>
      </c>
      <c r="Q882" s="23"/>
      <c r="R882" s="25"/>
      <c r="S882" s="26"/>
      <c r="T882" s="26"/>
      <c r="U882" s="26"/>
      <c r="V882" s="27" t="s">
        <v>4301</v>
      </c>
    </row>
    <row r="883" spans="1:22" ht="345" x14ac:dyDescent="0.25">
      <c r="A883" s="17">
        <v>858</v>
      </c>
      <c r="B883" s="18" t="s">
        <v>4302</v>
      </c>
      <c r="C883" s="19" t="s">
        <v>4303</v>
      </c>
      <c r="D883" s="19" t="s">
        <v>4303</v>
      </c>
      <c r="E883" s="19" t="s">
        <v>4303</v>
      </c>
      <c r="F883" s="24" t="s">
        <v>4304</v>
      </c>
      <c r="G883" s="20" t="s">
        <v>4305</v>
      </c>
      <c r="H883" s="21" t="s">
        <v>30</v>
      </c>
      <c r="I883" s="22">
        <v>41506</v>
      </c>
      <c r="J883" s="22"/>
      <c r="K883" s="22">
        <v>41506</v>
      </c>
      <c r="L883" s="23" t="s">
        <v>3440</v>
      </c>
      <c r="M883" s="20">
        <v>4</v>
      </c>
      <c r="N883" s="24">
        <v>10</v>
      </c>
      <c r="O883" s="24"/>
      <c r="P883" s="23" t="s">
        <v>31</v>
      </c>
      <c r="Q883" s="23"/>
      <c r="R883" s="25"/>
      <c r="S883" s="26"/>
      <c r="T883" s="26"/>
      <c r="U883" s="26"/>
      <c r="V883" s="27" t="s">
        <v>4306</v>
      </c>
    </row>
    <row r="884" spans="1:22" ht="345" x14ac:dyDescent="0.25">
      <c r="A884" s="17">
        <v>859</v>
      </c>
      <c r="B884" s="18" t="s">
        <v>4307</v>
      </c>
      <c r="C884" s="19" t="s">
        <v>4308</v>
      </c>
      <c r="D884" s="19" t="s">
        <v>4308</v>
      </c>
      <c r="E884" s="19" t="s">
        <v>4308</v>
      </c>
      <c r="F884" s="24" t="s">
        <v>3509</v>
      </c>
      <c r="G884" s="20" t="s">
        <v>3510</v>
      </c>
      <c r="H884" s="21" t="s">
        <v>30</v>
      </c>
      <c r="I884" s="22">
        <v>39358</v>
      </c>
      <c r="J884" s="22">
        <v>42389</v>
      </c>
      <c r="K884" s="22">
        <v>39358</v>
      </c>
      <c r="L884" s="23" t="s">
        <v>3440</v>
      </c>
      <c r="M884" s="20">
        <v>9</v>
      </c>
      <c r="N884" s="24">
        <v>5</v>
      </c>
      <c r="O884" s="24"/>
      <c r="P884" s="23" t="s">
        <v>31</v>
      </c>
      <c r="Q884" s="23"/>
      <c r="R884" s="25"/>
      <c r="S884" s="26"/>
      <c r="T884" s="26"/>
      <c r="U884" s="26"/>
      <c r="V884" s="27" t="s">
        <v>4309</v>
      </c>
    </row>
    <row r="885" spans="1:22" ht="345" x14ac:dyDescent="0.25">
      <c r="A885" s="17">
        <v>860</v>
      </c>
      <c r="B885" s="18" t="s">
        <v>4310</v>
      </c>
      <c r="C885" s="19" t="s">
        <v>4311</v>
      </c>
      <c r="D885" s="19" t="s">
        <v>4311</v>
      </c>
      <c r="E885" s="19" t="s">
        <v>4311</v>
      </c>
      <c r="F885" s="24" t="s">
        <v>4312</v>
      </c>
      <c r="G885" s="20" t="s">
        <v>4313</v>
      </c>
      <c r="H885" s="21" t="s">
        <v>30</v>
      </c>
      <c r="I885" s="22">
        <v>42452</v>
      </c>
      <c r="J885" s="22"/>
      <c r="K885" s="22">
        <v>42452</v>
      </c>
      <c r="L885" s="23" t="s">
        <v>3440</v>
      </c>
      <c r="M885" s="20">
        <v>4</v>
      </c>
      <c r="N885" s="24">
        <v>5</v>
      </c>
      <c r="O885" s="24"/>
      <c r="P885" s="23" t="s">
        <v>31</v>
      </c>
      <c r="Q885" s="23"/>
      <c r="R885" s="25"/>
      <c r="S885" s="26"/>
      <c r="T885" s="26"/>
      <c r="U885" s="26"/>
      <c r="V885" s="27" t="s">
        <v>4314</v>
      </c>
    </row>
    <row r="886" spans="1:22" ht="345" x14ac:dyDescent="0.25">
      <c r="A886" s="17">
        <v>861</v>
      </c>
      <c r="B886" s="18" t="s">
        <v>4315</v>
      </c>
      <c r="C886" s="19" t="s">
        <v>4316</v>
      </c>
      <c r="D886" s="19" t="s">
        <v>4316</v>
      </c>
      <c r="E886" s="19" t="s">
        <v>4316</v>
      </c>
      <c r="F886" s="24" t="s">
        <v>4317</v>
      </c>
      <c r="G886" s="20" t="s">
        <v>4318</v>
      </c>
      <c r="H886" s="21" t="s">
        <v>30</v>
      </c>
      <c r="I886" s="22">
        <v>37573</v>
      </c>
      <c r="J886" s="22">
        <v>42522</v>
      </c>
      <c r="K886" s="22">
        <v>37573</v>
      </c>
      <c r="L886" s="23" t="s">
        <v>3440</v>
      </c>
      <c r="M886" s="20">
        <v>8</v>
      </c>
      <c r="N886" s="24">
        <v>5</v>
      </c>
      <c r="O886" s="24"/>
      <c r="P886" s="23" t="s">
        <v>31</v>
      </c>
      <c r="Q886" s="23"/>
      <c r="R886" s="25"/>
      <c r="S886" s="26"/>
      <c r="T886" s="26"/>
      <c r="U886" s="26"/>
      <c r="V886" s="27" t="s">
        <v>4319</v>
      </c>
    </row>
    <row r="887" spans="1:22" ht="345" x14ac:dyDescent="0.25">
      <c r="A887" s="17">
        <v>862</v>
      </c>
      <c r="B887" s="18" t="s">
        <v>4320</v>
      </c>
      <c r="C887" s="19" t="s">
        <v>4321</v>
      </c>
      <c r="D887" s="19" t="s">
        <v>4321</v>
      </c>
      <c r="E887" s="19" t="s">
        <v>4321</v>
      </c>
      <c r="F887" s="24" t="s">
        <v>4322</v>
      </c>
      <c r="G887" s="20" t="s">
        <v>4323</v>
      </c>
      <c r="H887" s="21" t="s">
        <v>30</v>
      </c>
      <c r="I887" s="22">
        <v>38337</v>
      </c>
      <c r="J887" s="22">
        <v>42461</v>
      </c>
      <c r="K887" s="22">
        <v>38337</v>
      </c>
      <c r="L887" s="23" t="s">
        <v>3440</v>
      </c>
      <c r="M887" s="20">
        <v>6</v>
      </c>
      <c r="N887" s="24">
        <v>5</v>
      </c>
      <c r="O887" s="24"/>
      <c r="P887" s="23" t="s">
        <v>31</v>
      </c>
      <c r="Q887" s="23"/>
      <c r="R887" s="25"/>
      <c r="S887" s="26"/>
      <c r="T887" s="26"/>
      <c r="U887" s="26"/>
      <c r="V887" s="27" t="s">
        <v>4324</v>
      </c>
    </row>
    <row r="888" spans="1:22" ht="345" x14ac:dyDescent="0.25">
      <c r="A888" s="17">
        <v>863</v>
      </c>
      <c r="B888" s="18" t="s">
        <v>4325</v>
      </c>
      <c r="C888" s="19" t="s">
        <v>4326</v>
      </c>
      <c r="D888" s="19" t="s">
        <v>4327</v>
      </c>
      <c r="E888" s="19" t="s">
        <v>4327</v>
      </c>
      <c r="F888" s="24" t="s">
        <v>4328</v>
      </c>
      <c r="G888" s="20" t="s">
        <v>4329</v>
      </c>
      <c r="H888" s="21" t="s">
        <v>30</v>
      </c>
      <c r="I888" s="22">
        <v>34971</v>
      </c>
      <c r="J888" s="22">
        <v>42527</v>
      </c>
      <c r="K888" s="22">
        <v>34971</v>
      </c>
      <c r="L888" s="23" t="s">
        <v>3440</v>
      </c>
      <c r="M888" s="20">
        <v>10</v>
      </c>
      <c r="N888" s="24">
        <v>5</v>
      </c>
      <c r="O888" s="24"/>
      <c r="P888" s="23" t="s">
        <v>31</v>
      </c>
      <c r="Q888" s="23"/>
      <c r="R888" s="25"/>
      <c r="S888" s="26"/>
      <c r="T888" s="26"/>
      <c r="U888" s="26"/>
      <c r="V888" s="27" t="s">
        <v>4330</v>
      </c>
    </row>
    <row r="889" spans="1:22" ht="345" x14ac:dyDescent="0.25">
      <c r="A889" s="17">
        <v>864</v>
      </c>
      <c r="B889" s="18" t="s">
        <v>4331</v>
      </c>
      <c r="C889" s="19" t="s">
        <v>4332</v>
      </c>
      <c r="D889" s="19" t="s">
        <v>4332</v>
      </c>
      <c r="E889" s="19" t="s">
        <v>4332</v>
      </c>
      <c r="F889" s="24" t="s">
        <v>4333</v>
      </c>
      <c r="G889" s="20" t="s">
        <v>4334</v>
      </c>
      <c r="H889" s="21" t="s">
        <v>30</v>
      </c>
      <c r="I889" s="22">
        <v>37559</v>
      </c>
      <c r="J889" s="22">
        <v>42401</v>
      </c>
      <c r="K889" s="22">
        <v>37559</v>
      </c>
      <c r="L889" s="23" t="s">
        <v>3440</v>
      </c>
      <c r="M889" s="20">
        <v>6</v>
      </c>
      <c r="N889" s="24">
        <v>5</v>
      </c>
      <c r="O889" s="24"/>
      <c r="P889" s="23" t="s">
        <v>31</v>
      </c>
      <c r="Q889" s="23"/>
      <c r="R889" s="25"/>
      <c r="S889" s="26"/>
      <c r="T889" s="26"/>
      <c r="U889" s="26"/>
      <c r="V889" s="27" t="s">
        <v>4335</v>
      </c>
    </row>
    <row r="890" spans="1:22" ht="345" x14ac:dyDescent="0.25">
      <c r="A890" s="17">
        <v>865</v>
      </c>
      <c r="B890" s="18" t="s">
        <v>4336</v>
      </c>
      <c r="C890" s="19" t="s">
        <v>4337</v>
      </c>
      <c r="D890" s="19" t="s">
        <v>4337</v>
      </c>
      <c r="E890" s="19" t="s">
        <v>4337</v>
      </c>
      <c r="F890" s="24" t="s">
        <v>4338</v>
      </c>
      <c r="G890" s="20" t="s">
        <v>4339</v>
      </c>
      <c r="H890" s="21" t="s">
        <v>30</v>
      </c>
      <c r="I890" s="22">
        <v>37553</v>
      </c>
      <c r="J890" s="22">
        <v>42430</v>
      </c>
      <c r="K890" s="22">
        <v>37553</v>
      </c>
      <c r="L890" s="23" t="s">
        <v>3440</v>
      </c>
      <c r="M890" s="20">
        <v>12</v>
      </c>
      <c r="N890" s="24">
        <v>5</v>
      </c>
      <c r="O890" s="24"/>
      <c r="P890" s="23" t="s">
        <v>31</v>
      </c>
      <c r="Q890" s="23"/>
      <c r="R890" s="25"/>
      <c r="S890" s="26"/>
      <c r="T890" s="26"/>
      <c r="U890" s="26"/>
      <c r="V890" s="27" t="s">
        <v>4340</v>
      </c>
    </row>
    <row r="891" spans="1:22" ht="345" x14ac:dyDescent="0.25">
      <c r="A891" s="17">
        <v>866</v>
      </c>
      <c r="B891" s="18" t="s">
        <v>4341</v>
      </c>
      <c r="C891" s="19" t="s">
        <v>4342</v>
      </c>
      <c r="D891" s="19" t="s">
        <v>4342</v>
      </c>
      <c r="E891" s="19" t="s">
        <v>4342</v>
      </c>
      <c r="F891" s="24" t="s">
        <v>4343</v>
      </c>
      <c r="G891" s="20" t="s">
        <v>4344</v>
      </c>
      <c r="H891" s="21" t="s">
        <v>30</v>
      </c>
      <c r="I891" s="22">
        <v>37553</v>
      </c>
      <c r="J891" s="22">
        <v>42676</v>
      </c>
      <c r="K891" s="22">
        <v>37553</v>
      </c>
      <c r="L891" s="23" t="s">
        <v>3440</v>
      </c>
      <c r="M891" s="20">
        <v>12</v>
      </c>
      <c r="N891" s="24">
        <v>4</v>
      </c>
      <c r="O891" s="24"/>
      <c r="P891" s="23" t="s">
        <v>31</v>
      </c>
      <c r="Q891" s="23"/>
      <c r="R891" s="25"/>
      <c r="S891" s="26"/>
      <c r="T891" s="26"/>
      <c r="U891" s="26"/>
      <c r="V891" s="27" t="s">
        <v>4345</v>
      </c>
    </row>
    <row r="892" spans="1:22" ht="345" x14ac:dyDescent="0.25">
      <c r="A892" s="17">
        <v>867</v>
      </c>
      <c r="B892" s="18" t="s">
        <v>4346</v>
      </c>
      <c r="C892" s="19" t="s">
        <v>4347</v>
      </c>
      <c r="D892" s="19" t="s">
        <v>4347</v>
      </c>
      <c r="E892" s="19" t="s">
        <v>4347</v>
      </c>
      <c r="F892" s="24" t="s">
        <v>4348</v>
      </c>
      <c r="G892" s="20" t="s">
        <v>4349</v>
      </c>
      <c r="H892" s="21" t="s">
        <v>30</v>
      </c>
      <c r="I892" s="22">
        <v>37792</v>
      </c>
      <c r="J892" s="22"/>
      <c r="K892" s="22">
        <v>37792</v>
      </c>
      <c r="L892" s="23" t="s">
        <v>3440</v>
      </c>
      <c r="M892" s="20">
        <v>10</v>
      </c>
      <c r="N892" s="24">
        <v>7</v>
      </c>
      <c r="O892" s="24"/>
      <c r="P892" s="23" t="s">
        <v>31</v>
      </c>
      <c r="Q892" s="23"/>
      <c r="R892" s="25"/>
      <c r="S892" s="26"/>
      <c r="T892" s="26"/>
      <c r="U892" s="26"/>
      <c r="V892" s="27" t="s">
        <v>4350</v>
      </c>
    </row>
    <row r="893" spans="1:22" ht="345" x14ac:dyDescent="0.25">
      <c r="A893" s="17">
        <v>868</v>
      </c>
      <c r="B893" s="18" t="s">
        <v>4351</v>
      </c>
      <c r="C893" s="19" t="s">
        <v>4352</v>
      </c>
      <c r="D893" s="19" t="s">
        <v>4352</v>
      </c>
      <c r="E893" s="19" t="s">
        <v>4352</v>
      </c>
      <c r="F893" s="24" t="s">
        <v>4353</v>
      </c>
      <c r="G893" s="20" t="s">
        <v>4354</v>
      </c>
      <c r="H893" s="21" t="s">
        <v>30</v>
      </c>
      <c r="I893" s="22">
        <v>37550</v>
      </c>
      <c r="J893" s="22">
        <v>41606</v>
      </c>
      <c r="K893" s="22">
        <v>37565</v>
      </c>
      <c r="L893" s="23" t="s">
        <v>3440</v>
      </c>
      <c r="M893" s="20">
        <v>9</v>
      </c>
      <c r="N893" s="24">
        <v>5</v>
      </c>
      <c r="O893" s="24"/>
      <c r="P893" s="23" t="s">
        <v>31</v>
      </c>
      <c r="Q893" s="23"/>
      <c r="R893" s="25"/>
      <c r="S893" s="26"/>
      <c r="T893" s="26"/>
      <c r="U893" s="26"/>
      <c r="V893" s="27" t="s">
        <v>4355</v>
      </c>
    </row>
    <row r="894" spans="1:22" ht="345" x14ac:dyDescent="0.25">
      <c r="A894" s="17">
        <v>869</v>
      </c>
      <c r="B894" s="18" t="s">
        <v>4356</v>
      </c>
      <c r="C894" s="19" t="s">
        <v>4357</v>
      </c>
      <c r="D894" s="19" t="s">
        <v>4357</v>
      </c>
      <c r="E894" s="19" t="s">
        <v>4357</v>
      </c>
      <c r="F894" s="24" t="s">
        <v>4358</v>
      </c>
      <c r="G894" s="20" t="s">
        <v>4359</v>
      </c>
      <c r="H894" s="21" t="s">
        <v>30</v>
      </c>
      <c r="I894" s="22">
        <v>37557</v>
      </c>
      <c r="J894" s="22"/>
      <c r="K894" s="22">
        <v>37557</v>
      </c>
      <c r="L894" s="23" t="s">
        <v>3440</v>
      </c>
      <c r="M894" s="20">
        <v>11</v>
      </c>
      <c r="N894" s="24">
        <v>5</v>
      </c>
      <c r="O894" s="24"/>
      <c r="P894" s="23" t="s">
        <v>31</v>
      </c>
      <c r="Q894" s="23"/>
      <c r="R894" s="25"/>
      <c r="S894" s="26"/>
      <c r="T894" s="26"/>
      <c r="U894" s="26"/>
      <c r="V894" s="27" t="s">
        <v>4360</v>
      </c>
    </row>
    <row r="895" spans="1:22" ht="345" x14ac:dyDescent="0.25">
      <c r="A895" s="17">
        <v>870</v>
      </c>
      <c r="B895" s="18" t="s">
        <v>4361</v>
      </c>
      <c r="C895" s="19" t="s">
        <v>4362</v>
      </c>
      <c r="D895" s="19" t="s">
        <v>4362</v>
      </c>
      <c r="E895" s="19" t="s">
        <v>4362</v>
      </c>
      <c r="F895" s="24" t="s">
        <v>4363</v>
      </c>
      <c r="G895" s="20" t="s">
        <v>4364</v>
      </c>
      <c r="H895" s="21" t="s">
        <v>30</v>
      </c>
      <c r="I895" s="22">
        <v>38345</v>
      </c>
      <c r="J895" s="22"/>
      <c r="K895" s="22">
        <v>38345</v>
      </c>
      <c r="L895" s="23" t="s">
        <v>3440</v>
      </c>
      <c r="M895" s="20">
        <v>9</v>
      </c>
      <c r="N895" s="24">
        <v>3</v>
      </c>
      <c r="O895" s="24"/>
      <c r="P895" s="23" t="s">
        <v>31</v>
      </c>
      <c r="Q895" s="23"/>
      <c r="R895" s="25"/>
      <c r="S895" s="26"/>
      <c r="T895" s="26"/>
      <c r="U895" s="26"/>
      <c r="V895" s="27" t="s">
        <v>4365</v>
      </c>
    </row>
    <row r="896" spans="1:22" ht="345" x14ac:dyDescent="0.25">
      <c r="A896" s="17">
        <v>871</v>
      </c>
      <c r="B896" s="18" t="s">
        <v>4366</v>
      </c>
      <c r="C896" s="19" t="s">
        <v>4367</v>
      </c>
      <c r="D896" s="19" t="s">
        <v>4367</v>
      </c>
      <c r="E896" s="19" t="s">
        <v>4367</v>
      </c>
      <c r="F896" s="24" t="s">
        <v>4368</v>
      </c>
      <c r="G896" s="20" t="s">
        <v>4369</v>
      </c>
      <c r="H896" s="21" t="s">
        <v>30</v>
      </c>
      <c r="I896" s="22">
        <v>37578</v>
      </c>
      <c r="J896" s="22">
        <v>41701</v>
      </c>
      <c r="K896" s="22">
        <v>37578</v>
      </c>
      <c r="L896" s="23" t="s">
        <v>3440</v>
      </c>
      <c r="M896" s="20">
        <v>10</v>
      </c>
      <c r="N896" s="24">
        <v>3</v>
      </c>
      <c r="O896" s="24"/>
      <c r="P896" s="23" t="s">
        <v>31</v>
      </c>
      <c r="Q896" s="23"/>
      <c r="R896" s="25"/>
      <c r="S896" s="26"/>
      <c r="T896" s="26"/>
      <c r="U896" s="26"/>
      <c r="V896" s="27" t="s">
        <v>4370</v>
      </c>
    </row>
    <row r="897" spans="1:22" ht="345" x14ac:dyDescent="0.25">
      <c r="A897" s="17">
        <v>872</v>
      </c>
      <c r="B897" s="18" t="s">
        <v>4371</v>
      </c>
      <c r="C897" s="19" t="s">
        <v>4372</v>
      </c>
      <c r="D897" s="19" t="s">
        <v>4372</v>
      </c>
      <c r="E897" s="19" t="s">
        <v>4372</v>
      </c>
      <c r="F897" s="24" t="s">
        <v>4373</v>
      </c>
      <c r="G897" s="20" t="s">
        <v>4374</v>
      </c>
      <c r="H897" s="21" t="s">
        <v>30</v>
      </c>
      <c r="I897" s="22">
        <v>37466</v>
      </c>
      <c r="J897" s="22"/>
      <c r="K897" s="22">
        <v>37466</v>
      </c>
      <c r="L897" s="23" t="s">
        <v>3440</v>
      </c>
      <c r="M897" s="20">
        <v>10</v>
      </c>
      <c r="N897" s="24">
        <v>5</v>
      </c>
      <c r="O897" s="24"/>
      <c r="P897" s="23" t="s">
        <v>31</v>
      </c>
      <c r="Q897" s="23"/>
      <c r="R897" s="25"/>
      <c r="S897" s="26"/>
      <c r="T897" s="26"/>
      <c r="U897" s="26"/>
      <c r="V897" s="27" t="s">
        <v>4375</v>
      </c>
    </row>
    <row r="898" spans="1:22" ht="345" x14ac:dyDescent="0.25">
      <c r="A898" s="17">
        <v>873</v>
      </c>
      <c r="B898" s="18" t="s">
        <v>4376</v>
      </c>
      <c r="C898" s="19" t="s">
        <v>4377</v>
      </c>
      <c r="D898" s="19" t="s">
        <v>4377</v>
      </c>
      <c r="E898" s="19" t="s">
        <v>4377</v>
      </c>
      <c r="F898" s="24" t="s">
        <v>4378</v>
      </c>
      <c r="G898" s="20" t="s">
        <v>4379</v>
      </c>
      <c r="H898" s="21" t="s">
        <v>30</v>
      </c>
      <c r="I898" s="22">
        <v>38322</v>
      </c>
      <c r="J898" s="22"/>
      <c r="K898" s="22">
        <v>38322</v>
      </c>
      <c r="L898" s="23" t="s">
        <v>3440</v>
      </c>
      <c r="M898" s="20">
        <v>8</v>
      </c>
      <c r="N898" s="24">
        <v>10</v>
      </c>
      <c r="O898" s="24"/>
      <c r="P898" s="23" t="s">
        <v>31</v>
      </c>
      <c r="Q898" s="23"/>
      <c r="R898" s="25"/>
      <c r="S898" s="26"/>
      <c r="T898" s="26"/>
      <c r="U898" s="26"/>
      <c r="V898" s="27" t="s">
        <v>4380</v>
      </c>
    </row>
    <row r="899" spans="1:22" ht="345" x14ac:dyDescent="0.25">
      <c r="A899" s="17">
        <v>874</v>
      </c>
      <c r="B899" s="18" t="s">
        <v>4381</v>
      </c>
      <c r="C899" s="19" t="s">
        <v>4382</v>
      </c>
      <c r="D899" s="19" t="s">
        <v>4382</v>
      </c>
      <c r="E899" s="19" t="s">
        <v>4382</v>
      </c>
      <c r="F899" s="24" t="s">
        <v>4383</v>
      </c>
      <c r="G899" s="20" t="s">
        <v>4384</v>
      </c>
      <c r="H899" s="21" t="s">
        <v>30</v>
      </c>
      <c r="I899" s="22">
        <v>38364</v>
      </c>
      <c r="J899" s="22"/>
      <c r="K899" s="22">
        <v>38364</v>
      </c>
      <c r="L899" s="23" t="s">
        <v>3440</v>
      </c>
      <c r="M899" s="20">
        <v>10</v>
      </c>
      <c r="N899" s="24">
        <v>3</v>
      </c>
      <c r="O899" s="24"/>
      <c r="P899" s="23" t="s">
        <v>31</v>
      </c>
      <c r="Q899" s="23"/>
      <c r="R899" s="25"/>
      <c r="S899" s="26"/>
      <c r="T899" s="26"/>
      <c r="U899" s="26"/>
      <c r="V899" s="27" t="s">
        <v>4385</v>
      </c>
    </row>
    <row r="900" spans="1:22" ht="345" x14ac:dyDescent="0.25">
      <c r="A900" s="17">
        <v>875</v>
      </c>
      <c r="B900" s="18" t="s">
        <v>4386</v>
      </c>
      <c r="C900" s="19" t="s">
        <v>4387</v>
      </c>
      <c r="D900" s="19" t="s">
        <v>4387</v>
      </c>
      <c r="E900" s="19" t="s">
        <v>4387</v>
      </c>
      <c r="F900" s="24" t="s">
        <v>4388</v>
      </c>
      <c r="G900" s="20" t="s">
        <v>4389</v>
      </c>
      <c r="H900" s="21" t="s">
        <v>30</v>
      </c>
      <c r="I900" s="22">
        <v>37489</v>
      </c>
      <c r="J900" s="22"/>
      <c r="K900" s="22">
        <v>37489</v>
      </c>
      <c r="L900" s="23" t="s">
        <v>3440</v>
      </c>
      <c r="M900" s="20">
        <v>12</v>
      </c>
      <c r="N900" s="24">
        <v>5</v>
      </c>
      <c r="O900" s="24"/>
      <c r="P900" s="23" t="s">
        <v>31</v>
      </c>
      <c r="Q900" s="23"/>
      <c r="R900" s="25"/>
      <c r="S900" s="26"/>
      <c r="T900" s="26"/>
      <c r="U900" s="26"/>
      <c r="V900" s="27" t="s">
        <v>4390</v>
      </c>
    </row>
    <row r="901" spans="1:22" ht="345" x14ac:dyDescent="0.25">
      <c r="A901" s="17">
        <v>876</v>
      </c>
      <c r="B901" s="18" t="s">
        <v>4391</v>
      </c>
      <c r="C901" s="19" t="s">
        <v>4392</v>
      </c>
      <c r="D901" s="19" t="s">
        <v>4392</v>
      </c>
      <c r="E901" s="19" t="s">
        <v>4392</v>
      </c>
      <c r="F901" s="24" t="s">
        <v>4393</v>
      </c>
      <c r="G901" s="20" t="s">
        <v>4394</v>
      </c>
      <c r="H901" s="21" t="s">
        <v>30</v>
      </c>
      <c r="I901" s="22">
        <v>39688</v>
      </c>
      <c r="J901" s="22"/>
      <c r="K901" s="22">
        <v>39688</v>
      </c>
      <c r="L901" s="23" t="s">
        <v>3440</v>
      </c>
      <c r="M901" s="20">
        <v>9</v>
      </c>
      <c r="N901" s="24">
        <v>5</v>
      </c>
      <c r="O901" s="24"/>
      <c r="P901" s="23" t="s">
        <v>31</v>
      </c>
      <c r="Q901" s="23"/>
      <c r="R901" s="25"/>
      <c r="S901" s="26"/>
      <c r="T901" s="26"/>
      <c r="U901" s="26"/>
      <c r="V901" s="27" t="s">
        <v>4395</v>
      </c>
    </row>
    <row r="902" spans="1:22" ht="345" x14ac:dyDescent="0.25">
      <c r="A902" s="17">
        <v>877</v>
      </c>
      <c r="B902" s="18" t="s">
        <v>4396</v>
      </c>
      <c r="C902" s="19" t="s">
        <v>4397</v>
      </c>
      <c r="D902" s="19" t="s">
        <v>4397</v>
      </c>
      <c r="E902" s="19" t="s">
        <v>4397</v>
      </c>
      <c r="F902" s="24" t="s">
        <v>3458</v>
      </c>
      <c r="G902" s="20" t="s">
        <v>3459</v>
      </c>
      <c r="H902" s="21" t="s">
        <v>30</v>
      </c>
      <c r="I902" s="22">
        <v>37491</v>
      </c>
      <c r="J902" s="22">
        <v>42471</v>
      </c>
      <c r="K902" s="22">
        <v>43061</v>
      </c>
      <c r="L902" s="23" t="s">
        <v>3440</v>
      </c>
      <c r="M902" s="20">
        <v>1</v>
      </c>
      <c r="N902" s="24">
        <v>10</v>
      </c>
      <c r="O902" s="24"/>
      <c r="P902" s="23" t="s">
        <v>31</v>
      </c>
      <c r="Q902" s="23"/>
      <c r="R902" s="25"/>
      <c r="S902" s="26"/>
      <c r="T902" s="26"/>
      <c r="U902" s="26"/>
      <c r="V902" s="27" t="s">
        <v>4398</v>
      </c>
    </row>
    <row r="903" spans="1:22" ht="345" x14ac:dyDescent="0.25">
      <c r="A903" s="17">
        <v>878</v>
      </c>
      <c r="B903" s="18" t="s">
        <v>4399</v>
      </c>
      <c r="C903" s="19" t="s">
        <v>4400</v>
      </c>
      <c r="D903" s="19" t="s">
        <v>4400</v>
      </c>
      <c r="E903" s="19" t="s">
        <v>4400</v>
      </c>
      <c r="F903" s="24" t="s">
        <v>4401</v>
      </c>
      <c r="G903" s="20" t="s">
        <v>4402</v>
      </c>
      <c r="H903" s="21" t="s">
        <v>30</v>
      </c>
      <c r="I903" s="22">
        <v>41064</v>
      </c>
      <c r="J903" s="22">
        <v>42583</v>
      </c>
      <c r="K903" s="22">
        <v>41064</v>
      </c>
      <c r="L903" s="23" t="s">
        <v>3440</v>
      </c>
      <c r="M903" s="20">
        <v>7</v>
      </c>
      <c r="N903" s="24">
        <v>7</v>
      </c>
      <c r="O903" s="24"/>
      <c r="P903" s="23" t="s">
        <v>31</v>
      </c>
      <c r="Q903" s="23"/>
      <c r="R903" s="25"/>
      <c r="S903" s="26"/>
      <c r="T903" s="26"/>
      <c r="U903" s="26"/>
      <c r="V903" s="27" t="s">
        <v>4403</v>
      </c>
    </row>
    <row r="904" spans="1:22" ht="345" x14ac:dyDescent="0.25">
      <c r="A904" s="17">
        <v>879</v>
      </c>
      <c r="B904" s="18" t="s">
        <v>4404</v>
      </c>
      <c r="C904" s="19" t="s">
        <v>4405</v>
      </c>
      <c r="D904" s="19" t="s">
        <v>4405</v>
      </c>
      <c r="E904" s="19" t="s">
        <v>4405</v>
      </c>
      <c r="F904" s="24" t="s">
        <v>4406</v>
      </c>
      <c r="G904" s="20" t="s">
        <v>4407</v>
      </c>
      <c r="H904" s="21" t="s">
        <v>30</v>
      </c>
      <c r="I904" s="22">
        <v>37546</v>
      </c>
      <c r="J904" s="22">
        <v>42523</v>
      </c>
      <c r="K904" s="22">
        <v>37546</v>
      </c>
      <c r="L904" s="23" t="s">
        <v>3440</v>
      </c>
      <c r="M904" s="20">
        <v>1</v>
      </c>
      <c r="N904" s="24">
        <v>5</v>
      </c>
      <c r="O904" s="24"/>
      <c r="P904" s="23" t="s">
        <v>31</v>
      </c>
      <c r="Q904" s="23"/>
      <c r="R904" s="25"/>
      <c r="S904" s="26"/>
      <c r="T904" s="26"/>
      <c r="U904" s="26"/>
      <c r="V904" s="27" t="s">
        <v>4408</v>
      </c>
    </row>
    <row r="905" spans="1:22" ht="345" x14ac:dyDescent="0.25">
      <c r="A905" s="17">
        <v>880</v>
      </c>
      <c r="B905" s="18" t="s">
        <v>4409</v>
      </c>
      <c r="C905" s="19" t="s">
        <v>4410</v>
      </c>
      <c r="D905" s="19" t="s">
        <v>4410</v>
      </c>
      <c r="E905" s="19" t="s">
        <v>4410</v>
      </c>
      <c r="F905" s="24" t="s">
        <v>4411</v>
      </c>
      <c r="G905" s="20" t="s">
        <v>4412</v>
      </c>
      <c r="H905" s="21" t="s">
        <v>30</v>
      </c>
      <c r="I905" s="22">
        <v>40931</v>
      </c>
      <c r="J905" s="22">
        <v>42614</v>
      </c>
      <c r="K905" s="22">
        <v>40931</v>
      </c>
      <c r="L905" s="23" t="s">
        <v>3440</v>
      </c>
      <c r="M905" s="20">
        <v>10</v>
      </c>
      <c r="N905" s="24">
        <v>10</v>
      </c>
      <c r="O905" s="24"/>
      <c r="P905" s="23" t="s">
        <v>31</v>
      </c>
      <c r="Q905" s="23"/>
      <c r="R905" s="25"/>
      <c r="S905" s="26"/>
      <c r="T905" s="26"/>
      <c r="U905" s="26"/>
      <c r="V905" s="27" t="s">
        <v>4413</v>
      </c>
    </row>
    <row r="906" spans="1:22" ht="345" x14ac:dyDescent="0.25">
      <c r="A906" s="17">
        <v>881</v>
      </c>
      <c r="B906" s="18" t="s">
        <v>4414</v>
      </c>
      <c r="C906" s="19" t="s">
        <v>4415</v>
      </c>
      <c r="D906" s="19" t="s">
        <v>4415</v>
      </c>
      <c r="E906" s="19" t="s">
        <v>4415</v>
      </c>
      <c r="F906" s="24" t="s">
        <v>3664</v>
      </c>
      <c r="G906" s="20" t="s">
        <v>3665</v>
      </c>
      <c r="H906" s="21" t="s">
        <v>30</v>
      </c>
      <c r="I906" s="22">
        <v>37531</v>
      </c>
      <c r="J906" s="22">
        <v>42401</v>
      </c>
      <c r="K906" s="22">
        <v>37531</v>
      </c>
      <c r="L906" s="23" t="s">
        <v>3440</v>
      </c>
      <c r="M906" s="20">
        <v>2</v>
      </c>
      <c r="N906" s="24">
        <v>10</v>
      </c>
      <c r="O906" s="24"/>
      <c r="P906" s="23" t="s">
        <v>31</v>
      </c>
      <c r="Q906" s="23"/>
      <c r="R906" s="25"/>
      <c r="S906" s="26"/>
      <c r="T906" s="26"/>
      <c r="U906" s="26"/>
      <c r="V906" s="27" t="s">
        <v>4416</v>
      </c>
    </row>
    <row r="907" spans="1:22" ht="345" x14ac:dyDescent="0.25">
      <c r="A907" s="17">
        <v>882</v>
      </c>
      <c r="B907" s="18" t="s">
        <v>4417</v>
      </c>
      <c r="C907" s="19" t="s">
        <v>4418</v>
      </c>
      <c r="D907" s="19" t="s">
        <v>4418</v>
      </c>
      <c r="E907" s="19" t="s">
        <v>4418</v>
      </c>
      <c r="F907" s="24" t="s">
        <v>4419</v>
      </c>
      <c r="G907" s="20" t="s">
        <v>4420</v>
      </c>
      <c r="H907" s="21" t="s">
        <v>30</v>
      </c>
      <c r="I907" s="22">
        <v>37474</v>
      </c>
      <c r="J907" s="22">
        <v>42410</v>
      </c>
      <c r="K907" s="22">
        <v>38026</v>
      </c>
      <c r="L907" s="23" t="s">
        <v>3440</v>
      </c>
      <c r="M907" s="20">
        <v>8</v>
      </c>
      <c r="N907" s="24">
        <v>5</v>
      </c>
      <c r="O907" s="24"/>
      <c r="P907" s="23" t="s">
        <v>31</v>
      </c>
      <c r="Q907" s="23"/>
      <c r="R907" s="25"/>
      <c r="S907" s="26"/>
      <c r="T907" s="26"/>
      <c r="U907" s="26"/>
      <c r="V907" s="27" t="s">
        <v>4421</v>
      </c>
    </row>
    <row r="908" spans="1:22" ht="345" x14ac:dyDescent="0.25">
      <c r="A908" s="17">
        <v>883</v>
      </c>
      <c r="B908" s="18" t="s">
        <v>4422</v>
      </c>
      <c r="C908" s="19" t="s">
        <v>4423</v>
      </c>
      <c r="D908" s="19" t="s">
        <v>4423</v>
      </c>
      <c r="E908" s="19" t="s">
        <v>4423</v>
      </c>
      <c r="F908" s="24" t="s">
        <v>4424</v>
      </c>
      <c r="G908" s="20" t="s">
        <v>4425</v>
      </c>
      <c r="H908" s="21" t="s">
        <v>30</v>
      </c>
      <c r="I908" s="22">
        <v>37502</v>
      </c>
      <c r="J908" s="22">
        <v>42592</v>
      </c>
      <c r="K908" s="22">
        <v>37502</v>
      </c>
      <c r="L908" s="23" t="s">
        <v>3440</v>
      </c>
      <c r="M908" s="20">
        <v>3</v>
      </c>
      <c r="N908" s="24">
        <v>5</v>
      </c>
      <c r="O908" s="24"/>
      <c r="P908" s="23" t="s">
        <v>31</v>
      </c>
      <c r="Q908" s="23"/>
      <c r="R908" s="25"/>
      <c r="S908" s="26"/>
      <c r="T908" s="26"/>
      <c r="U908" s="26"/>
      <c r="V908" s="27" t="s">
        <v>4426</v>
      </c>
    </row>
    <row r="909" spans="1:22" ht="345" x14ac:dyDescent="0.25">
      <c r="A909" s="17">
        <v>884</v>
      </c>
      <c r="B909" s="18" t="s">
        <v>3682</v>
      </c>
      <c r="C909" s="19" t="s">
        <v>3683</v>
      </c>
      <c r="D909" s="19" t="s">
        <v>3683</v>
      </c>
      <c r="E909" s="19" t="s">
        <v>3683</v>
      </c>
      <c r="F909" s="24" t="s">
        <v>3684</v>
      </c>
      <c r="G909" s="20" t="s">
        <v>3685</v>
      </c>
      <c r="H909" s="21" t="s">
        <v>30</v>
      </c>
      <c r="I909" s="22">
        <v>37558</v>
      </c>
      <c r="J909" s="22">
        <v>41572</v>
      </c>
      <c r="K909" s="22">
        <v>37558</v>
      </c>
      <c r="L909" s="23" t="s">
        <v>3440</v>
      </c>
      <c r="M909" s="20">
        <v>11</v>
      </c>
      <c r="N909" s="24">
        <v>10</v>
      </c>
      <c r="O909" s="24"/>
      <c r="P909" s="23" t="s">
        <v>31</v>
      </c>
      <c r="Q909" s="23"/>
      <c r="R909" s="25"/>
      <c r="S909" s="26"/>
      <c r="T909" s="26"/>
      <c r="U909" s="26"/>
      <c r="V909" s="27" t="s">
        <v>4427</v>
      </c>
    </row>
    <row r="910" spans="1:22" ht="345" x14ac:dyDescent="0.25">
      <c r="A910" s="17">
        <v>885</v>
      </c>
      <c r="B910" s="18" t="s">
        <v>4428</v>
      </c>
      <c r="C910" s="19" t="s">
        <v>4429</v>
      </c>
      <c r="D910" s="19" t="s">
        <v>4429</v>
      </c>
      <c r="E910" s="19" t="s">
        <v>4429</v>
      </c>
      <c r="F910" s="24" t="s">
        <v>4430</v>
      </c>
      <c r="G910" s="20" t="s">
        <v>4431</v>
      </c>
      <c r="H910" s="21" t="s">
        <v>30</v>
      </c>
      <c r="I910" s="22">
        <v>37572</v>
      </c>
      <c r="J910" s="22">
        <v>42986</v>
      </c>
      <c r="K910" s="22">
        <v>37572</v>
      </c>
      <c r="L910" s="23" t="s">
        <v>3440</v>
      </c>
      <c r="M910" s="20">
        <v>1</v>
      </c>
      <c r="N910" s="24">
        <v>5</v>
      </c>
      <c r="O910" s="24"/>
      <c r="P910" s="23" t="s">
        <v>31</v>
      </c>
      <c r="Q910" s="23"/>
      <c r="R910" s="25"/>
      <c r="S910" s="26"/>
      <c r="T910" s="26"/>
      <c r="U910" s="26"/>
      <c r="V910" s="27" t="s">
        <v>4432</v>
      </c>
    </row>
    <row r="911" spans="1:22" ht="345" x14ac:dyDescent="0.25">
      <c r="A911" s="17">
        <v>886</v>
      </c>
      <c r="B911" s="18" t="s">
        <v>4433</v>
      </c>
      <c r="C911" s="19" t="s">
        <v>4434</v>
      </c>
      <c r="D911" s="19" t="s">
        <v>4434</v>
      </c>
      <c r="E911" s="19" t="s">
        <v>4435</v>
      </c>
      <c r="F911" s="24" t="s">
        <v>4436</v>
      </c>
      <c r="G911" s="20" t="s">
        <v>4437</v>
      </c>
      <c r="H911" s="21" t="s">
        <v>30</v>
      </c>
      <c r="I911" s="22">
        <v>37605</v>
      </c>
      <c r="J911" s="22">
        <v>42912</v>
      </c>
      <c r="K911" s="22">
        <v>37605</v>
      </c>
      <c r="L911" s="23" t="s">
        <v>3440</v>
      </c>
      <c r="M911" s="20">
        <v>2</v>
      </c>
      <c r="N911" s="24">
        <v>5</v>
      </c>
      <c r="O911" s="24"/>
      <c r="P911" s="23" t="s">
        <v>31</v>
      </c>
      <c r="Q911" s="23"/>
      <c r="R911" s="25"/>
      <c r="S911" s="26"/>
      <c r="T911" s="26"/>
      <c r="U911" s="26"/>
      <c r="V911" s="27" t="s">
        <v>4438</v>
      </c>
    </row>
    <row r="912" spans="1:22" ht="345" x14ac:dyDescent="0.25">
      <c r="A912" s="17">
        <v>887</v>
      </c>
      <c r="B912" s="18" t="s">
        <v>4439</v>
      </c>
      <c r="C912" s="19" t="s">
        <v>4440</v>
      </c>
      <c r="D912" s="19" t="s">
        <v>4440</v>
      </c>
      <c r="E912" s="19" t="s">
        <v>4440</v>
      </c>
      <c r="F912" s="24" t="s">
        <v>4441</v>
      </c>
      <c r="G912" s="20" t="s">
        <v>4442</v>
      </c>
      <c r="H912" s="21" t="s">
        <v>30</v>
      </c>
      <c r="I912" s="22">
        <v>37538</v>
      </c>
      <c r="J912" s="22">
        <v>42942</v>
      </c>
      <c r="K912" s="22">
        <v>37538</v>
      </c>
      <c r="L912" s="23" t="s">
        <v>3440</v>
      </c>
      <c r="M912" s="20">
        <v>2</v>
      </c>
      <c r="N912" s="24">
        <v>5</v>
      </c>
      <c r="O912" s="24"/>
      <c r="P912" s="23" t="s">
        <v>31</v>
      </c>
      <c r="Q912" s="23"/>
      <c r="R912" s="25"/>
      <c r="S912" s="26"/>
      <c r="T912" s="26"/>
      <c r="U912" s="26"/>
      <c r="V912" s="27" t="s">
        <v>4443</v>
      </c>
    </row>
    <row r="913" spans="1:22" ht="345" x14ac:dyDescent="0.25">
      <c r="A913" s="17">
        <v>888</v>
      </c>
      <c r="B913" s="18" t="s">
        <v>4444</v>
      </c>
      <c r="C913" s="19" t="s">
        <v>4445</v>
      </c>
      <c r="D913" s="19" t="s">
        <v>4445</v>
      </c>
      <c r="E913" s="19" t="s">
        <v>4445</v>
      </c>
      <c r="F913" s="24" t="s">
        <v>4446</v>
      </c>
      <c r="G913" s="20" t="s">
        <v>4447</v>
      </c>
      <c r="H913" s="21" t="s">
        <v>30</v>
      </c>
      <c r="I913" s="22">
        <v>37564</v>
      </c>
      <c r="J913" s="22">
        <v>43053</v>
      </c>
      <c r="K913" s="22">
        <v>37564</v>
      </c>
      <c r="L913" s="23" t="s">
        <v>3440</v>
      </c>
      <c r="M913" s="20">
        <v>4</v>
      </c>
      <c r="N913" s="24">
        <v>5</v>
      </c>
      <c r="O913" s="24"/>
      <c r="P913" s="23" t="s">
        <v>31</v>
      </c>
      <c r="Q913" s="23"/>
      <c r="R913" s="25"/>
      <c r="S913" s="26"/>
      <c r="T913" s="26"/>
      <c r="U913" s="26"/>
      <c r="V913" s="27" t="s">
        <v>4448</v>
      </c>
    </row>
    <row r="914" spans="1:22" ht="345" x14ac:dyDescent="0.25">
      <c r="A914" s="17">
        <v>889</v>
      </c>
      <c r="B914" s="18" t="s">
        <v>4449</v>
      </c>
      <c r="C914" s="19" t="s">
        <v>4450</v>
      </c>
      <c r="D914" s="19" t="s">
        <v>4450</v>
      </c>
      <c r="E914" s="19" t="s">
        <v>4450</v>
      </c>
      <c r="F914" s="24" t="s">
        <v>4451</v>
      </c>
      <c r="G914" s="20" t="s">
        <v>4452</v>
      </c>
      <c r="H914" s="21" t="s">
        <v>30</v>
      </c>
      <c r="I914" s="22">
        <v>37614</v>
      </c>
      <c r="J914" s="22">
        <v>43062</v>
      </c>
      <c r="K914" s="22">
        <v>37614</v>
      </c>
      <c r="L914" s="23" t="s">
        <v>3440</v>
      </c>
      <c r="M914" s="20">
        <v>4</v>
      </c>
      <c r="N914" s="24">
        <v>5</v>
      </c>
      <c r="O914" s="24"/>
      <c r="P914" s="23" t="s">
        <v>31</v>
      </c>
      <c r="Q914" s="23"/>
      <c r="R914" s="25"/>
      <c r="S914" s="26"/>
      <c r="T914" s="26"/>
      <c r="U914" s="26"/>
      <c r="V914" s="27" t="s">
        <v>4453</v>
      </c>
    </row>
    <row r="915" spans="1:22" ht="345" x14ac:dyDescent="0.25">
      <c r="A915" s="17">
        <v>890</v>
      </c>
      <c r="B915" s="18" t="s">
        <v>4454</v>
      </c>
      <c r="C915" s="19" t="s">
        <v>4455</v>
      </c>
      <c r="D915" s="19" t="s">
        <v>4455</v>
      </c>
      <c r="E915" s="19" t="s">
        <v>4455</v>
      </c>
      <c r="F915" s="24" t="s">
        <v>4456</v>
      </c>
      <c r="G915" s="20" t="s">
        <v>4457</v>
      </c>
      <c r="H915" s="21" t="s">
        <v>30</v>
      </c>
      <c r="I915" s="22">
        <v>37593</v>
      </c>
      <c r="J915" s="22">
        <v>41887</v>
      </c>
      <c r="K915" s="22">
        <v>37593</v>
      </c>
      <c r="L915" s="23" t="s">
        <v>3440</v>
      </c>
      <c r="M915" s="20">
        <v>3</v>
      </c>
      <c r="N915" s="24">
        <v>5</v>
      </c>
      <c r="O915" s="24"/>
      <c r="P915" s="23" t="s">
        <v>31</v>
      </c>
      <c r="Q915" s="23"/>
      <c r="R915" s="25"/>
      <c r="S915" s="26"/>
      <c r="T915" s="26"/>
      <c r="U915" s="26"/>
      <c r="V915" s="27" t="s">
        <v>4458</v>
      </c>
    </row>
    <row r="916" spans="1:22" ht="345" x14ac:dyDescent="0.25">
      <c r="A916" s="17">
        <v>891</v>
      </c>
      <c r="B916" s="18" t="s">
        <v>4459</v>
      </c>
      <c r="C916" s="19" t="s">
        <v>4460</v>
      </c>
      <c r="D916" s="19" t="s">
        <v>4460</v>
      </c>
      <c r="E916" s="19" t="s">
        <v>4460</v>
      </c>
      <c r="F916" s="24" t="s">
        <v>4461</v>
      </c>
      <c r="G916" s="20" t="s">
        <v>4462</v>
      </c>
      <c r="H916" s="21" t="s">
        <v>30</v>
      </c>
      <c r="I916" s="22">
        <v>37561</v>
      </c>
      <c r="J916" s="22">
        <v>42846</v>
      </c>
      <c r="K916" s="22">
        <v>37561</v>
      </c>
      <c r="L916" s="23" t="s">
        <v>3440</v>
      </c>
      <c r="M916" s="20">
        <v>3</v>
      </c>
      <c r="N916" s="24">
        <v>5</v>
      </c>
      <c r="O916" s="24"/>
      <c r="P916" s="23" t="s">
        <v>31</v>
      </c>
      <c r="Q916" s="23"/>
      <c r="R916" s="25"/>
      <c r="S916" s="26"/>
      <c r="T916" s="26"/>
      <c r="U916" s="26"/>
      <c r="V916" s="27" t="s">
        <v>4463</v>
      </c>
    </row>
    <row r="917" spans="1:22" ht="345" x14ac:dyDescent="0.25">
      <c r="A917" s="17">
        <v>892</v>
      </c>
      <c r="B917" s="18" t="s">
        <v>4464</v>
      </c>
      <c r="C917" s="19" t="s">
        <v>4465</v>
      </c>
      <c r="D917" s="19" t="s">
        <v>4465</v>
      </c>
      <c r="E917" s="19" t="s">
        <v>4465</v>
      </c>
      <c r="F917" s="24" t="s">
        <v>4466</v>
      </c>
      <c r="G917" s="20" t="s">
        <v>4467</v>
      </c>
      <c r="H917" s="21" t="s">
        <v>30</v>
      </c>
      <c r="I917" s="22">
        <v>38810</v>
      </c>
      <c r="J917" s="22">
        <v>42818</v>
      </c>
      <c r="K917" s="22">
        <v>38810</v>
      </c>
      <c r="L917" s="23" t="s">
        <v>3440</v>
      </c>
      <c r="M917" s="20">
        <v>9</v>
      </c>
      <c r="N917" s="24">
        <v>5</v>
      </c>
      <c r="O917" s="24"/>
      <c r="P917" s="23" t="s">
        <v>31</v>
      </c>
      <c r="Q917" s="23"/>
      <c r="R917" s="25"/>
      <c r="S917" s="26"/>
      <c r="T917" s="26"/>
      <c r="U917" s="26"/>
      <c r="V917" s="27" t="s">
        <v>4468</v>
      </c>
    </row>
    <row r="918" spans="1:22" ht="345" x14ac:dyDescent="0.25">
      <c r="A918" s="17">
        <v>893</v>
      </c>
      <c r="B918" s="18" t="s">
        <v>4469</v>
      </c>
      <c r="C918" s="19" t="s">
        <v>4470</v>
      </c>
      <c r="D918" s="19" t="s">
        <v>4470</v>
      </c>
      <c r="E918" s="19" t="s">
        <v>4471</v>
      </c>
      <c r="F918" s="24" t="s">
        <v>4472</v>
      </c>
      <c r="G918" s="20" t="s">
        <v>4473</v>
      </c>
      <c r="H918" s="21" t="s">
        <v>30</v>
      </c>
      <c r="I918" s="22">
        <v>37573</v>
      </c>
      <c r="J918" s="22">
        <v>42930</v>
      </c>
      <c r="K918" s="22">
        <v>37573</v>
      </c>
      <c r="L918" s="23" t="s">
        <v>3440</v>
      </c>
      <c r="M918" s="20">
        <v>2</v>
      </c>
      <c r="N918" s="24">
        <v>5</v>
      </c>
      <c r="O918" s="24"/>
      <c r="P918" s="23" t="s">
        <v>31</v>
      </c>
      <c r="Q918" s="23"/>
      <c r="R918" s="25"/>
      <c r="S918" s="26"/>
      <c r="T918" s="26"/>
      <c r="U918" s="26"/>
      <c r="V918" s="27" t="s">
        <v>4474</v>
      </c>
    </row>
    <row r="919" spans="1:22" ht="345" x14ac:dyDescent="0.25">
      <c r="A919" s="17">
        <v>894</v>
      </c>
      <c r="B919" s="18" t="s">
        <v>4475</v>
      </c>
      <c r="C919" s="19" t="s">
        <v>4476</v>
      </c>
      <c r="D919" s="19" t="s">
        <v>4476</v>
      </c>
      <c r="E919" s="19" t="s">
        <v>4476</v>
      </c>
      <c r="F919" s="24" t="s">
        <v>4477</v>
      </c>
      <c r="G919" s="20" t="s">
        <v>4478</v>
      </c>
      <c r="H919" s="21" t="s">
        <v>30</v>
      </c>
      <c r="I919" s="22">
        <v>37621</v>
      </c>
      <c r="J919" s="22">
        <v>42774</v>
      </c>
      <c r="K919" s="22">
        <v>37621</v>
      </c>
      <c r="L919" s="23" t="s">
        <v>3440</v>
      </c>
      <c r="M919" s="20">
        <v>4</v>
      </c>
      <c r="N919" s="24">
        <v>5</v>
      </c>
      <c r="O919" s="24"/>
      <c r="P919" s="23" t="s">
        <v>31</v>
      </c>
      <c r="Q919" s="23"/>
      <c r="R919" s="25"/>
      <c r="S919" s="26"/>
      <c r="T919" s="26"/>
      <c r="U919" s="26"/>
      <c r="V919" s="27" t="s">
        <v>4479</v>
      </c>
    </row>
    <row r="920" spans="1:22" ht="345" x14ac:dyDescent="0.25">
      <c r="A920" s="17">
        <v>895</v>
      </c>
      <c r="B920" s="18" t="s">
        <v>4480</v>
      </c>
      <c r="C920" s="19" t="s">
        <v>4481</v>
      </c>
      <c r="D920" s="19" t="s">
        <v>4481</v>
      </c>
      <c r="E920" s="19" t="s">
        <v>4481</v>
      </c>
      <c r="F920" s="24" t="s">
        <v>4482</v>
      </c>
      <c r="G920" s="20" t="s">
        <v>4483</v>
      </c>
      <c r="H920" s="21" t="s">
        <v>30</v>
      </c>
      <c r="I920" s="22">
        <v>38761</v>
      </c>
      <c r="J920" s="22">
        <v>42865</v>
      </c>
      <c r="K920" s="22">
        <v>38761</v>
      </c>
      <c r="L920" s="23" t="s">
        <v>3440</v>
      </c>
      <c r="M920" s="20">
        <v>3</v>
      </c>
      <c r="N920" s="24">
        <v>5</v>
      </c>
      <c r="O920" s="24"/>
      <c r="P920" s="23" t="s">
        <v>31</v>
      </c>
      <c r="Q920" s="23"/>
      <c r="R920" s="25"/>
      <c r="S920" s="26"/>
      <c r="T920" s="26"/>
      <c r="U920" s="26"/>
      <c r="V920" s="27" t="s">
        <v>4484</v>
      </c>
    </row>
    <row r="921" spans="1:22" ht="179.25" x14ac:dyDescent="0.25">
      <c r="A921" s="17">
        <v>896</v>
      </c>
      <c r="B921" s="18" t="s">
        <v>4485</v>
      </c>
      <c r="C921" s="19" t="s">
        <v>4486</v>
      </c>
      <c r="D921" s="19" t="s">
        <v>4486</v>
      </c>
      <c r="E921" s="19" t="s">
        <v>4486</v>
      </c>
      <c r="F921" s="24" t="s">
        <v>4487</v>
      </c>
      <c r="G921" s="20" t="s">
        <v>4488</v>
      </c>
      <c r="H921" s="21" t="s">
        <v>4489</v>
      </c>
      <c r="I921" s="22">
        <v>38926</v>
      </c>
      <c r="J921" s="22">
        <v>41711</v>
      </c>
      <c r="K921" s="22">
        <v>40576</v>
      </c>
      <c r="L921" s="23" t="s">
        <v>4490</v>
      </c>
      <c r="M921" s="20">
        <v>1</v>
      </c>
      <c r="N921" s="24"/>
      <c r="O921" s="24">
        <v>15</v>
      </c>
      <c r="P921" s="23" t="s">
        <v>31</v>
      </c>
      <c r="Q921" s="23"/>
      <c r="R921" s="25"/>
      <c r="S921" s="26"/>
      <c r="T921" s="26"/>
      <c r="U921" s="26" t="s">
        <v>289</v>
      </c>
      <c r="V921" s="27" t="s">
        <v>4491</v>
      </c>
    </row>
    <row r="922" spans="1:22" ht="179.25" x14ac:dyDescent="0.25">
      <c r="A922" s="17">
        <v>897</v>
      </c>
      <c r="B922" s="18" t="s">
        <v>4492</v>
      </c>
      <c r="C922" s="19" t="s">
        <v>4493</v>
      </c>
      <c r="D922" s="19" t="s">
        <v>4493</v>
      </c>
      <c r="E922" s="19" t="s">
        <v>4493</v>
      </c>
      <c r="F922" s="24" t="s">
        <v>4494</v>
      </c>
      <c r="G922" s="20" t="s">
        <v>4495</v>
      </c>
      <c r="H922" s="21" t="s">
        <v>4489</v>
      </c>
      <c r="I922" s="22">
        <v>37655</v>
      </c>
      <c r="J922" s="22">
        <v>41859</v>
      </c>
      <c r="K922" s="22">
        <v>36856</v>
      </c>
      <c r="L922" s="23" t="s">
        <v>4490</v>
      </c>
      <c r="M922" s="20">
        <v>1</v>
      </c>
      <c r="N922" s="24"/>
      <c r="O922" s="24">
        <v>50</v>
      </c>
      <c r="P922" s="23" t="s">
        <v>31</v>
      </c>
      <c r="Q922" s="23"/>
      <c r="R922" s="25"/>
      <c r="S922" s="26"/>
      <c r="T922" s="26"/>
      <c r="U922" s="26" t="s">
        <v>289</v>
      </c>
      <c r="V922" s="27" t="s">
        <v>4496</v>
      </c>
    </row>
    <row r="923" spans="1:22" ht="179.25" x14ac:dyDescent="0.25">
      <c r="A923" s="17">
        <v>898</v>
      </c>
      <c r="B923" s="18" t="s">
        <v>4497</v>
      </c>
      <c r="C923" s="19" t="s">
        <v>4498</v>
      </c>
      <c r="D923" s="19" t="s">
        <v>4499</v>
      </c>
      <c r="E923" s="19" t="s">
        <v>4499</v>
      </c>
      <c r="F923" s="24" t="s">
        <v>4500</v>
      </c>
      <c r="G923" s="20" t="s">
        <v>4501</v>
      </c>
      <c r="H923" s="21" t="s">
        <v>4489</v>
      </c>
      <c r="I923" s="22">
        <v>37502</v>
      </c>
      <c r="J923" s="22">
        <v>42627</v>
      </c>
      <c r="K923" s="22">
        <v>37928</v>
      </c>
      <c r="L923" s="23" t="s">
        <v>4490</v>
      </c>
      <c r="M923" s="20">
        <v>2</v>
      </c>
      <c r="N923" s="24">
        <v>5</v>
      </c>
      <c r="O923" s="24"/>
      <c r="P923" s="23" t="s">
        <v>31</v>
      </c>
      <c r="Q923" s="23"/>
      <c r="R923" s="25"/>
      <c r="S923" s="26"/>
      <c r="T923" s="26"/>
      <c r="U923" s="26" t="s">
        <v>289</v>
      </c>
      <c r="V923" s="27" t="s">
        <v>4502</v>
      </c>
    </row>
    <row r="924" spans="1:22" ht="179.25" x14ac:dyDescent="0.25">
      <c r="A924" s="17">
        <v>899</v>
      </c>
      <c r="B924" s="18" t="s">
        <v>4503</v>
      </c>
      <c r="C924" s="19" t="s">
        <v>4498</v>
      </c>
      <c r="D924" s="19" t="s">
        <v>4498</v>
      </c>
      <c r="E924" s="19" t="s">
        <v>4498</v>
      </c>
      <c r="F924" s="24" t="s">
        <v>4500</v>
      </c>
      <c r="G924" s="20" t="s">
        <v>4501</v>
      </c>
      <c r="H924" s="21" t="s">
        <v>4489</v>
      </c>
      <c r="I924" s="22">
        <v>37502</v>
      </c>
      <c r="J924" s="22">
        <v>42627</v>
      </c>
      <c r="K924" s="22">
        <v>37928</v>
      </c>
      <c r="L924" s="23" t="s">
        <v>4490</v>
      </c>
      <c r="M924" s="20">
        <v>2</v>
      </c>
      <c r="N924" s="24">
        <v>5</v>
      </c>
      <c r="O924" s="24"/>
      <c r="P924" s="23" t="s">
        <v>31</v>
      </c>
      <c r="Q924" s="23"/>
      <c r="R924" s="25"/>
      <c r="S924" s="26"/>
      <c r="T924" s="26"/>
      <c r="U924" s="26" t="s">
        <v>289</v>
      </c>
      <c r="V924" s="27" t="s">
        <v>4504</v>
      </c>
    </row>
    <row r="925" spans="1:22" ht="179.25" x14ac:dyDescent="0.25">
      <c r="A925" s="17">
        <v>900</v>
      </c>
      <c r="B925" s="18" t="s">
        <v>4505</v>
      </c>
      <c r="C925" s="19" t="s">
        <v>4506</v>
      </c>
      <c r="D925" s="19" t="s">
        <v>4507</v>
      </c>
      <c r="E925" s="19" t="s">
        <v>4507</v>
      </c>
      <c r="F925" s="24" t="s">
        <v>4508</v>
      </c>
      <c r="G925" s="20" t="s">
        <v>4509</v>
      </c>
      <c r="H925" s="21" t="s">
        <v>4489</v>
      </c>
      <c r="I925" s="22">
        <v>37555</v>
      </c>
      <c r="J925" s="22">
        <v>43784</v>
      </c>
      <c r="K925" s="22">
        <v>37981</v>
      </c>
      <c r="L925" s="23" t="s">
        <v>4490</v>
      </c>
      <c r="M925" s="20">
        <v>2</v>
      </c>
      <c r="N925" s="24">
        <v>10</v>
      </c>
      <c r="O925" s="24"/>
      <c r="P925" s="23" t="s">
        <v>31</v>
      </c>
      <c r="Q925" s="23"/>
      <c r="R925" s="25"/>
      <c r="S925" s="26"/>
      <c r="T925" s="26"/>
      <c r="U925" s="26" t="s">
        <v>289</v>
      </c>
      <c r="V925" s="27" t="s">
        <v>4510</v>
      </c>
    </row>
    <row r="926" spans="1:22" ht="179.25" x14ac:dyDescent="0.25">
      <c r="A926" s="17">
        <v>901</v>
      </c>
      <c r="B926" s="18" t="s">
        <v>4511</v>
      </c>
      <c r="C926" s="19" t="s">
        <v>4512</v>
      </c>
      <c r="D926" s="19" t="s">
        <v>4512</v>
      </c>
      <c r="E926" s="19" t="s">
        <v>4513</v>
      </c>
      <c r="F926" s="24" t="s">
        <v>4514</v>
      </c>
      <c r="G926" s="20" t="s">
        <v>4515</v>
      </c>
      <c r="H926" s="21" t="s">
        <v>4489</v>
      </c>
      <c r="I926" s="22">
        <v>36780</v>
      </c>
      <c r="J926" s="22">
        <v>43542</v>
      </c>
      <c r="K926" s="22">
        <v>40081</v>
      </c>
      <c r="L926" s="23" t="s">
        <v>4490</v>
      </c>
      <c r="M926" s="20">
        <v>2</v>
      </c>
      <c r="N926" s="24"/>
      <c r="O926" s="24">
        <v>50</v>
      </c>
      <c r="P926" s="23" t="s">
        <v>31</v>
      </c>
      <c r="Q926" s="23"/>
      <c r="R926" s="25"/>
      <c r="S926" s="26"/>
      <c r="T926" s="26"/>
      <c r="U926" s="26" t="s">
        <v>289</v>
      </c>
      <c r="V926" s="27" t="s">
        <v>4516</v>
      </c>
    </row>
    <row r="927" spans="1:22" ht="179.25" x14ac:dyDescent="0.25">
      <c r="A927" s="17">
        <v>902</v>
      </c>
      <c r="B927" s="18" t="s">
        <v>4517</v>
      </c>
      <c r="C927" s="19" t="s">
        <v>4518</v>
      </c>
      <c r="D927" s="19" t="s">
        <v>4519</v>
      </c>
      <c r="E927" s="19" t="s">
        <v>4519</v>
      </c>
      <c r="F927" s="24" t="s">
        <v>4520</v>
      </c>
      <c r="G927" s="20" t="s">
        <v>4521</v>
      </c>
      <c r="H927" s="21" t="s">
        <v>4489</v>
      </c>
      <c r="I927" s="22">
        <v>37389</v>
      </c>
      <c r="J927" s="22"/>
      <c r="K927" s="22">
        <v>41450</v>
      </c>
      <c r="L927" s="23" t="s">
        <v>4490</v>
      </c>
      <c r="M927" s="20">
        <v>2</v>
      </c>
      <c r="N927" s="24"/>
      <c r="O927" s="24">
        <v>50</v>
      </c>
      <c r="P927" s="23" t="s">
        <v>31</v>
      </c>
      <c r="Q927" s="23"/>
      <c r="R927" s="25"/>
      <c r="S927" s="26"/>
      <c r="T927" s="26"/>
      <c r="U927" s="26" t="s">
        <v>289</v>
      </c>
      <c r="V927" s="27" t="s">
        <v>4522</v>
      </c>
    </row>
    <row r="928" spans="1:22" ht="179.25" x14ac:dyDescent="0.25">
      <c r="A928" s="17">
        <v>903</v>
      </c>
      <c r="B928" s="18" t="s">
        <v>4523</v>
      </c>
      <c r="C928" s="19" t="s">
        <v>4524</v>
      </c>
      <c r="D928" s="19" t="s">
        <v>4524</v>
      </c>
      <c r="E928" s="19" t="s">
        <v>4524</v>
      </c>
      <c r="F928" s="24" t="s">
        <v>4520</v>
      </c>
      <c r="G928" s="20" t="s">
        <v>4521</v>
      </c>
      <c r="H928" s="21" t="s">
        <v>4489</v>
      </c>
      <c r="I928" s="22">
        <v>37389</v>
      </c>
      <c r="J928" s="22"/>
      <c r="K928" s="22">
        <v>41450</v>
      </c>
      <c r="L928" s="23" t="s">
        <v>4490</v>
      </c>
      <c r="M928" s="20">
        <v>2</v>
      </c>
      <c r="N928" s="24"/>
      <c r="O928" s="24">
        <v>50</v>
      </c>
      <c r="P928" s="23" t="s">
        <v>31</v>
      </c>
      <c r="Q928" s="23"/>
      <c r="R928" s="25"/>
      <c r="S928" s="26"/>
      <c r="T928" s="26"/>
      <c r="U928" s="26" t="s">
        <v>289</v>
      </c>
      <c r="V928" s="27" t="s">
        <v>4525</v>
      </c>
    </row>
    <row r="929" spans="1:22" ht="179.25" x14ac:dyDescent="0.25">
      <c r="A929" s="17">
        <v>904</v>
      </c>
      <c r="B929" s="18" t="s">
        <v>4526</v>
      </c>
      <c r="C929" s="19" t="s">
        <v>4527</v>
      </c>
      <c r="D929" s="19" t="s">
        <v>4528</v>
      </c>
      <c r="E929" s="19" t="s">
        <v>4528</v>
      </c>
      <c r="F929" s="24" t="s">
        <v>4520</v>
      </c>
      <c r="G929" s="20" t="s">
        <v>4521</v>
      </c>
      <c r="H929" s="21" t="s">
        <v>4489</v>
      </c>
      <c r="I929" s="22">
        <v>37389</v>
      </c>
      <c r="J929" s="22"/>
      <c r="K929" s="22">
        <v>41450</v>
      </c>
      <c r="L929" s="23" t="s">
        <v>4490</v>
      </c>
      <c r="M929" s="20">
        <v>2</v>
      </c>
      <c r="N929" s="24"/>
      <c r="O929" s="24">
        <v>50</v>
      </c>
      <c r="P929" s="23" t="s">
        <v>31</v>
      </c>
      <c r="Q929" s="23"/>
      <c r="R929" s="25"/>
      <c r="S929" s="26"/>
      <c r="T929" s="26"/>
      <c r="U929" s="26" t="s">
        <v>289</v>
      </c>
      <c r="V929" s="27" t="s">
        <v>4529</v>
      </c>
    </row>
    <row r="930" spans="1:22" ht="179.25" x14ac:dyDescent="0.25">
      <c r="A930" s="17">
        <v>905</v>
      </c>
      <c r="B930" s="18" t="s">
        <v>4530</v>
      </c>
      <c r="C930" s="19" t="s">
        <v>4531</v>
      </c>
      <c r="D930" s="19" t="s">
        <v>4531</v>
      </c>
      <c r="E930" s="19" t="s">
        <v>4531</v>
      </c>
      <c r="F930" s="24" t="s">
        <v>4508</v>
      </c>
      <c r="G930" s="20" t="s">
        <v>4509</v>
      </c>
      <c r="H930" s="21" t="s">
        <v>2814</v>
      </c>
      <c r="I930" s="22">
        <v>37555</v>
      </c>
      <c r="J930" s="22">
        <v>42947</v>
      </c>
      <c r="K930" s="22">
        <v>37981</v>
      </c>
      <c r="L930" s="23" t="s">
        <v>4490</v>
      </c>
      <c r="M930" s="20">
        <v>2</v>
      </c>
      <c r="N930" s="24">
        <v>10</v>
      </c>
      <c r="O930" s="24"/>
      <c r="P930" s="23" t="s">
        <v>31</v>
      </c>
      <c r="Q930" s="23"/>
      <c r="R930" s="25"/>
      <c r="S930" s="26"/>
      <c r="T930" s="26"/>
      <c r="U930" s="26" t="s">
        <v>289</v>
      </c>
      <c r="V930" s="27" t="s">
        <v>4532</v>
      </c>
    </row>
    <row r="931" spans="1:22" ht="179.25" x14ac:dyDescent="0.25">
      <c r="A931" s="17">
        <v>906</v>
      </c>
      <c r="B931" s="18" t="s">
        <v>4533</v>
      </c>
      <c r="C931" s="19" t="s">
        <v>4531</v>
      </c>
      <c r="D931" s="19" t="s">
        <v>4531</v>
      </c>
      <c r="E931" s="19" t="s">
        <v>4531</v>
      </c>
      <c r="F931" s="24" t="s">
        <v>4508</v>
      </c>
      <c r="G931" s="20" t="s">
        <v>4509</v>
      </c>
      <c r="H931" s="21" t="s">
        <v>2814</v>
      </c>
      <c r="I931" s="22">
        <v>37555</v>
      </c>
      <c r="J931" s="22">
        <v>42947</v>
      </c>
      <c r="K931" s="22">
        <v>37981</v>
      </c>
      <c r="L931" s="23" t="s">
        <v>4490</v>
      </c>
      <c r="M931" s="20">
        <v>2</v>
      </c>
      <c r="N931" s="24">
        <v>10</v>
      </c>
      <c r="O931" s="24"/>
      <c r="P931" s="23" t="s">
        <v>31</v>
      </c>
      <c r="Q931" s="23"/>
      <c r="R931" s="25"/>
      <c r="S931" s="26"/>
      <c r="T931" s="26"/>
      <c r="U931" s="26" t="s">
        <v>289</v>
      </c>
      <c r="V931" s="27" t="s">
        <v>4534</v>
      </c>
    </row>
    <row r="932" spans="1:22" ht="179.25" x14ac:dyDescent="0.25">
      <c r="A932" s="17">
        <v>907</v>
      </c>
      <c r="B932" s="18" t="s">
        <v>4535</v>
      </c>
      <c r="C932" s="19" t="s">
        <v>4531</v>
      </c>
      <c r="D932" s="19" t="s">
        <v>4531</v>
      </c>
      <c r="E932" s="19" t="s">
        <v>4531</v>
      </c>
      <c r="F932" s="24" t="s">
        <v>4508</v>
      </c>
      <c r="G932" s="20" t="s">
        <v>4509</v>
      </c>
      <c r="H932" s="21" t="s">
        <v>2814</v>
      </c>
      <c r="I932" s="22">
        <v>37555</v>
      </c>
      <c r="J932" s="22">
        <v>42947</v>
      </c>
      <c r="K932" s="22">
        <v>37981</v>
      </c>
      <c r="L932" s="23" t="s">
        <v>4490</v>
      </c>
      <c r="M932" s="20">
        <v>2</v>
      </c>
      <c r="N932" s="24">
        <v>10</v>
      </c>
      <c r="O932" s="24"/>
      <c r="P932" s="23" t="s">
        <v>31</v>
      </c>
      <c r="Q932" s="23"/>
      <c r="R932" s="25"/>
      <c r="S932" s="26"/>
      <c r="T932" s="26"/>
      <c r="U932" s="26" t="s">
        <v>289</v>
      </c>
      <c r="V932" s="27" t="s">
        <v>4536</v>
      </c>
    </row>
    <row r="933" spans="1:22" ht="179.25" x14ac:dyDescent="0.25">
      <c r="A933" s="17">
        <v>908</v>
      </c>
      <c r="B933" s="18" t="s">
        <v>4537</v>
      </c>
      <c r="C933" s="19" t="s">
        <v>4531</v>
      </c>
      <c r="D933" s="19" t="s">
        <v>4531</v>
      </c>
      <c r="E933" s="19" t="s">
        <v>4531</v>
      </c>
      <c r="F933" s="24" t="s">
        <v>4508</v>
      </c>
      <c r="G933" s="20" t="s">
        <v>4509</v>
      </c>
      <c r="H933" s="21" t="s">
        <v>2814</v>
      </c>
      <c r="I933" s="22">
        <v>37555</v>
      </c>
      <c r="J933" s="22">
        <v>42947</v>
      </c>
      <c r="K933" s="22">
        <v>37981</v>
      </c>
      <c r="L933" s="23" t="s">
        <v>4490</v>
      </c>
      <c r="M933" s="20">
        <v>2</v>
      </c>
      <c r="N933" s="24">
        <v>10</v>
      </c>
      <c r="O933" s="24"/>
      <c r="P933" s="23" t="s">
        <v>31</v>
      </c>
      <c r="Q933" s="23"/>
      <c r="R933" s="25"/>
      <c r="S933" s="26"/>
      <c r="T933" s="26"/>
      <c r="U933" s="26" t="s">
        <v>289</v>
      </c>
      <c r="V933" s="27" t="s">
        <v>4538</v>
      </c>
    </row>
    <row r="934" spans="1:22" ht="179.25" x14ac:dyDescent="0.25">
      <c r="A934" s="17">
        <v>909</v>
      </c>
      <c r="B934" s="18" t="s">
        <v>4539</v>
      </c>
      <c r="C934" s="19" t="s">
        <v>4540</v>
      </c>
      <c r="D934" s="19" t="s">
        <v>4540</v>
      </c>
      <c r="E934" s="19" t="s">
        <v>4540</v>
      </c>
      <c r="F934" s="24" t="s">
        <v>4541</v>
      </c>
      <c r="G934" s="20" t="s">
        <v>4542</v>
      </c>
      <c r="H934" s="21" t="s">
        <v>4489</v>
      </c>
      <c r="I934" s="22">
        <v>37349</v>
      </c>
      <c r="J934" s="22">
        <v>42914</v>
      </c>
      <c r="K934" s="22">
        <v>39988</v>
      </c>
      <c r="L934" s="23" t="s">
        <v>4490</v>
      </c>
      <c r="M934" s="20">
        <v>3</v>
      </c>
      <c r="N934" s="24">
        <v>10</v>
      </c>
      <c r="O934" s="24"/>
      <c r="P934" s="23" t="s">
        <v>31</v>
      </c>
      <c r="Q934" s="23"/>
      <c r="R934" s="25"/>
      <c r="S934" s="26"/>
      <c r="T934" s="26"/>
      <c r="U934" s="26" t="s">
        <v>289</v>
      </c>
      <c r="V934" s="27" t="s">
        <v>4543</v>
      </c>
    </row>
    <row r="935" spans="1:22" ht="179.25" x14ac:dyDescent="0.25">
      <c r="A935" s="17">
        <v>910</v>
      </c>
      <c r="B935" s="18" t="s">
        <v>4544</v>
      </c>
      <c r="C935" s="19" t="s">
        <v>4545</v>
      </c>
      <c r="D935" s="19" t="s">
        <v>4545</v>
      </c>
      <c r="E935" s="19" t="s">
        <v>4545</v>
      </c>
      <c r="F935" s="24" t="s">
        <v>4546</v>
      </c>
      <c r="G935" s="20" t="s">
        <v>4547</v>
      </c>
      <c r="H935" s="21" t="s">
        <v>4489</v>
      </c>
      <c r="I935" s="22">
        <v>39484</v>
      </c>
      <c r="J935" s="22"/>
      <c r="K935" s="22">
        <v>42285</v>
      </c>
      <c r="L935" s="23" t="s">
        <v>4490</v>
      </c>
      <c r="M935" s="20">
        <v>3</v>
      </c>
      <c r="N935" s="24"/>
      <c r="O935" s="24">
        <v>15</v>
      </c>
      <c r="P935" s="23" t="s">
        <v>31</v>
      </c>
      <c r="Q935" s="23"/>
      <c r="R935" s="25"/>
      <c r="S935" s="26"/>
      <c r="T935" s="26"/>
      <c r="U935" s="26" t="s">
        <v>289</v>
      </c>
      <c r="V935" s="27" t="s">
        <v>4548</v>
      </c>
    </row>
    <row r="936" spans="1:22" ht="179.25" x14ac:dyDescent="0.25">
      <c r="A936" s="17">
        <v>911</v>
      </c>
      <c r="B936" s="18" t="s">
        <v>4549</v>
      </c>
      <c r="C936" s="19" t="s">
        <v>4540</v>
      </c>
      <c r="D936" s="19" t="s">
        <v>4540</v>
      </c>
      <c r="E936" s="19" t="s">
        <v>4540</v>
      </c>
      <c r="F936" s="24" t="s">
        <v>4541</v>
      </c>
      <c r="G936" s="20" t="s">
        <v>4542</v>
      </c>
      <c r="H936" s="21" t="s">
        <v>4489</v>
      </c>
      <c r="I936" s="22">
        <v>37349</v>
      </c>
      <c r="J936" s="22">
        <v>43753</v>
      </c>
      <c r="K936" s="22">
        <v>39988</v>
      </c>
      <c r="L936" s="23" t="s">
        <v>4490</v>
      </c>
      <c r="M936" s="20">
        <v>3</v>
      </c>
      <c r="N936" s="24">
        <v>10</v>
      </c>
      <c r="O936" s="24"/>
      <c r="P936" s="23" t="s">
        <v>31</v>
      </c>
      <c r="Q936" s="23"/>
      <c r="R936" s="25"/>
      <c r="S936" s="26"/>
      <c r="T936" s="26"/>
      <c r="U936" s="26" t="s">
        <v>289</v>
      </c>
      <c r="V936" s="27" t="s">
        <v>4550</v>
      </c>
    </row>
    <row r="937" spans="1:22" ht="179.25" x14ac:dyDescent="0.25">
      <c r="A937" s="17">
        <v>912</v>
      </c>
      <c r="B937" s="18" t="s">
        <v>4551</v>
      </c>
      <c r="C937" s="19" t="s">
        <v>4552</v>
      </c>
      <c r="D937" s="19" t="s">
        <v>4552</v>
      </c>
      <c r="E937" s="19" t="s">
        <v>4552</v>
      </c>
      <c r="F937" s="24" t="s">
        <v>4541</v>
      </c>
      <c r="G937" s="20" t="s">
        <v>4542</v>
      </c>
      <c r="H937" s="21" t="s">
        <v>4489</v>
      </c>
      <c r="I937" s="22">
        <v>37349</v>
      </c>
      <c r="J937" s="22">
        <v>42914</v>
      </c>
      <c r="K937" s="22">
        <v>39335</v>
      </c>
      <c r="L937" s="23" t="s">
        <v>4490</v>
      </c>
      <c r="M937" s="20">
        <v>3</v>
      </c>
      <c r="N937" s="24">
        <v>10</v>
      </c>
      <c r="O937" s="24"/>
      <c r="P937" s="23" t="s">
        <v>31</v>
      </c>
      <c r="Q937" s="23"/>
      <c r="R937" s="25"/>
      <c r="S937" s="26"/>
      <c r="T937" s="26"/>
      <c r="U937" s="26" t="s">
        <v>289</v>
      </c>
      <c r="V937" s="27" t="s">
        <v>4553</v>
      </c>
    </row>
    <row r="938" spans="1:22" ht="179.25" x14ac:dyDescent="0.25">
      <c r="A938" s="17">
        <v>913</v>
      </c>
      <c r="B938" s="18" t="s">
        <v>4554</v>
      </c>
      <c r="C938" s="19" t="s">
        <v>4552</v>
      </c>
      <c r="D938" s="19" t="s">
        <v>4552</v>
      </c>
      <c r="E938" s="19" t="s">
        <v>4552</v>
      </c>
      <c r="F938" s="24" t="s">
        <v>4541</v>
      </c>
      <c r="G938" s="20" t="s">
        <v>4542</v>
      </c>
      <c r="H938" s="21" t="s">
        <v>4489</v>
      </c>
      <c r="I938" s="22">
        <v>37349</v>
      </c>
      <c r="J938" s="22">
        <v>42914</v>
      </c>
      <c r="K938" s="22">
        <v>39335</v>
      </c>
      <c r="L938" s="23" t="s">
        <v>4490</v>
      </c>
      <c r="M938" s="20">
        <v>3</v>
      </c>
      <c r="N938" s="24">
        <v>10</v>
      </c>
      <c r="O938" s="24"/>
      <c r="P938" s="23" t="s">
        <v>31</v>
      </c>
      <c r="Q938" s="23"/>
      <c r="R938" s="25"/>
      <c r="S938" s="26"/>
      <c r="T938" s="26"/>
      <c r="U938" s="26" t="s">
        <v>289</v>
      </c>
      <c r="V938" s="27" t="s">
        <v>4555</v>
      </c>
    </row>
    <row r="939" spans="1:22" ht="179.25" x14ac:dyDescent="0.25">
      <c r="A939" s="17">
        <v>914</v>
      </c>
      <c r="B939" s="18" t="s">
        <v>4556</v>
      </c>
      <c r="C939" s="19" t="s">
        <v>4557</v>
      </c>
      <c r="D939" s="19" t="s">
        <v>4558</v>
      </c>
      <c r="E939" s="19" t="s">
        <v>4558</v>
      </c>
      <c r="F939" s="24" t="s">
        <v>4559</v>
      </c>
      <c r="G939" s="20" t="s">
        <v>4560</v>
      </c>
      <c r="H939" s="21" t="s">
        <v>4489</v>
      </c>
      <c r="I939" s="22">
        <v>38146</v>
      </c>
      <c r="J939" s="22">
        <v>41220</v>
      </c>
      <c r="K939" s="22">
        <v>36686</v>
      </c>
      <c r="L939" s="23" t="s">
        <v>4490</v>
      </c>
      <c r="M939" s="20">
        <v>3</v>
      </c>
      <c r="N939" s="24"/>
      <c r="O939" s="24">
        <v>15</v>
      </c>
      <c r="P939" s="23" t="s">
        <v>31</v>
      </c>
      <c r="Q939" s="23"/>
      <c r="R939" s="25"/>
      <c r="S939" s="26"/>
      <c r="T939" s="26"/>
      <c r="U939" s="26" t="s">
        <v>289</v>
      </c>
      <c r="V939" s="27" t="s">
        <v>4561</v>
      </c>
    </row>
    <row r="940" spans="1:22" ht="179.25" x14ac:dyDescent="0.25">
      <c r="A940" s="17">
        <v>915</v>
      </c>
      <c r="B940" s="18" t="s">
        <v>4562</v>
      </c>
      <c r="C940" s="19" t="s">
        <v>4557</v>
      </c>
      <c r="D940" s="19" t="s">
        <v>4558</v>
      </c>
      <c r="E940" s="19" t="s">
        <v>4558</v>
      </c>
      <c r="F940" s="24" t="s">
        <v>4559</v>
      </c>
      <c r="G940" s="20" t="s">
        <v>4560</v>
      </c>
      <c r="H940" s="21" t="s">
        <v>4489</v>
      </c>
      <c r="I940" s="22">
        <v>38146</v>
      </c>
      <c r="J940" s="22">
        <v>41220</v>
      </c>
      <c r="K940" s="22">
        <v>38245</v>
      </c>
      <c r="L940" s="23" t="s">
        <v>4490</v>
      </c>
      <c r="M940" s="20">
        <v>3</v>
      </c>
      <c r="N940" s="24"/>
      <c r="O940" s="24">
        <v>15</v>
      </c>
      <c r="P940" s="23" t="s">
        <v>31</v>
      </c>
      <c r="Q940" s="23"/>
      <c r="R940" s="25"/>
      <c r="S940" s="26"/>
      <c r="T940" s="26"/>
      <c r="U940" s="26" t="s">
        <v>289</v>
      </c>
      <c r="V940" s="27" t="s">
        <v>4563</v>
      </c>
    </row>
    <row r="941" spans="1:22" ht="179.25" x14ac:dyDescent="0.25">
      <c r="A941" s="17">
        <v>916</v>
      </c>
      <c r="B941" s="18" t="s">
        <v>4564</v>
      </c>
      <c r="C941" s="19" t="s">
        <v>4552</v>
      </c>
      <c r="D941" s="19" t="s">
        <v>4552</v>
      </c>
      <c r="E941" s="19" t="s">
        <v>4552</v>
      </c>
      <c r="F941" s="24" t="s">
        <v>4541</v>
      </c>
      <c r="G941" s="20" t="s">
        <v>4542</v>
      </c>
      <c r="H941" s="21" t="s">
        <v>851</v>
      </c>
      <c r="I941" s="22">
        <v>37349</v>
      </c>
      <c r="J941" s="22">
        <v>42914</v>
      </c>
      <c r="K941" s="22">
        <v>39335</v>
      </c>
      <c r="L941" s="23" t="s">
        <v>4490</v>
      </c>
      <c r="M941" s="20">
        <v>3</v>
      </c>
      <c r="N941" s="24">
        <v>10</v>
      </c>
      <c r="O941" s="24"/>
      <c r="P941" s="23" t="s">
        <v>31</v>
      </c>
      <c r="Q941" s="23"/>
      <c r="R941" s="25"/>
      <c r="S941" s="26"/>
      <c r="T941" s="26"/>
      <c r="U941" s="26" t="s">
        <v>289</v>
      </c>
      <c r="V941" s="27" t="s">
        <v>4565</v>
      </c>
    </row>
    <row r="942" spans="1:22" ht="179.25" x14ac:dyDescent="0.25">
      <c r="A942" s="17">
        <v>917</v>
      </c>
      <c r="B942" s="18" t="s">
        <v>4566</v>
      </c>
      <c r="C942" s="19" t="s">
        <v>4567</v>
      </c>
      <c r="D942" s="19" t="s">
        <v>4567</v>
      </c>
      <c r="E942" s="19" t="s">
        <v>4567</v>
      </c>
      <c r="F942" s="24" t="s">
        <v>4568</v>
      </c>
      <c r="G942" s="20" t="s">
        <v>4569</v>
      </c>
      <c r="H942" s="21" t="s">
        <v>4489</v>
      </c>
      <c r="I942" s="22">
        <v>37531</v>
      </c>
      <c r="J942" s="22">
        <v>43819</v>
      </c>
      <c r="K942" s="22">
        <v>40661</v>
      </c>
      <c r="L942" s="23" t="s">
        <v>4490</v>
      </c>
      <c r="M942" s="20">
        <v>4</v>
      </c>
      <c r="N942" s="24">
        <v>20</v>
      </c>
      <c r="O942" s="24"/>
      <c r="P942" s="23" t="s">
        <v>31</v>
      </c>
      <c r="Q942" s="23"/>
      <c r="R942" s="25"/>
      <c r="S942" s="26"/>
      <c r="T942" s="26"/>
      <c r="U942" s="26" t="s">
        <v>289</v>
      </c>
      <c r="V942" s="27" t="s">
        <v>4570</v>
      </c>
    </row>
    <row r="943" spans="1:22" ht="179.25" x14ac:dyDescent="0.25">
      <c r="A943" s="17">
        <v>918</v>
      </c>
      <c r="B943" s="18" t="s">
        <v>4571</v>
      </c>
      <c r="C943" s="19" t="s">
        <v>4567</v>
      </c>
      <c r="D943" s="19" t="s">
        <v>4567</v>
      </c>
      <c r="E943" s="19" t="s">
        <v>4567</v>
      </c>
      <c r="F943" s="24" t="s">
        <v>4568</v>
      </c>
      <c r="G943" s="20" t="s">
        <v>4569</v>
      </c>
      <c r="H943" s="21" t="s">
        <v>4489</v>
      </c>
      <c r="I943" s="22">
        <v>37531</v>
      </c>
      <c r="J943" s="22">
        <v>43819</v>
      </c>
      <c r="K943" s="22">
        <v>38665</v>
      </c>
      <c r="L943" s="23" t="s">
        <v>4490</v>
      </c>
      <c r="M943" s="20">
        <v>4</v>
      </c>
      <c r="N943" s="24">
        <v>20</v>
      </c>
      <c r="O943" s="24"/>
      <c r="P943" s="23" t="s">
        <v>31</v>
      </c>
      <c r="Q943" s="23"/>
      <c r="R943" s="25"/>
      <c r="S943" s="26"/>
      <c r="T943" s="26"/>
      <c r="U943" s="26" t="s">
        <v>289</v>
      </c>
      <c r="V943" s="27" t="s">
        <v>4572</v>
      </c>
    </row>
    <row r="944" spans="1:22" ht="179.25" x14ac:dyDescent="0.25">
      <c r="A944" s="17">
        <v>919</v>
      </c>
      <c r="B944" s="18" t="s">
        <v>4573</v>
      </c>
      <c r="C944" s="19" t="s">
        <v>4567</v>
      </c>
      <c r="D944" s="19" t="s">
        <v>4567</v>
      </c>
      <c r="E944" s="19" t="s">
        <v>4567</v>
      </c>
      <c r="F944" s="24" t="s">
        <v>4568</v>
      </c>
      <c r="G944" s="20" t="s">
        <v>4569</v>
      </c>
      <c r="H944" s="21" t="s">
        <v>4489</v>
      </c>
      <c r="I944" s="22">
        <v>37531</v>
      </c>
      <c r="J944" s="22">
        <v>43819</v>
      </c>
      <c r="K944" s="22">
        <v>38665</v>
      </c>
      <c r="L944" s="23" t="s">
        <v>4490</v>
      </c>
      <c r="M944" s="20">
        <v>4</v>
      </c>
      <c r="N944" s="24">
        <v>20</v>
      </c>
      <c r="O944" s="24"/>
      <c r="P944" s="23" t="s">
        <v>31</v>
      </c>
      <c r="Q944" s="23"/>
      <c r="R944" s="25"/>
      <c r="S944" s="26"/>
      <c r="T944" s="26"/>
      <c r="U944" s="26" t="s">
        <v>289</v>
      </c>
      <c r="V944" s="27" t="s">
        <v>4574</v>
      </c>
    </row>
    <row r="945" spans="1:22" ht="179.25" x14ac:dyDescent="0.25">
      <c r="A945" s="17">
        <v>920</v>
      </c>
      <c r="B945" s="18" t="s">
        <v>4575</v>
      </c>
      <c r="C945" s="19" t="s">
        <v>4567</v>
      </c>
      <c r="D945" s="19" t="s">
        <v>4567</v>
      </c>
      <c r="E945" s="19" t="s">
        <v>4567</v>
      </c>
      <c r="F945" s="24" t="s">
        <v>4568</v>
      </c>
      <c r="G945" s="20" t="s">
        <v>4569</v>
      </c>
      <c r="H945" s="21" t="s">
        <v>4489</v>
      </c>
      <c r="I945" s="22">
        <v>37531</v>
      </c>
      <c r="J945" s="22">
        <v>43819</v>
      </c>
      <c r="K945" s="22">
        <v>38665</v>
      </c>
      <c r="L945" s="23" t="s">
        <v>4490</v>
      </c>
      <c r="M945" s="20">
        <v>4</v>
      </c>
      <c r="N945" s="24">
        <v>20</v>
      </c>
      <c r="O945" s="24"/>
      <c r="P945" s="23" t="s">
        <v>31</v>
      </c>
      <c r="Q945" s="23"/>
      <c r="R945" s="25"/>
      <c r="S945" s="26"/>
      <c r="T945" s="26"/>
      <c r="U945" s="26" t="s">
        <v>289</v>
      </c>
      <c r="V945" s="27" t="s">
        <v>4576</v>
      </c>
    </row>
    <row r="946" spans="1:22" ht="179.25" x14ac:dyDescent="0.25">
      <c r="A946" s="17">
        <v>921</v>
      </c>
      <c r="B946" s="18" t="s">
        <v>4577</v>
      </c>
      <c r="C946" s="19" t="s">
        <v>4567</v>
      </c>
      <c r="D946" s="19" t="s">
        <v>4567</v>
      </c>
      <c r="E946" s="19" t="s">
        <v>4567</v>
      </c>
      <c r="F946" s="24" t="s">
        <v>4568</v>
      </c>
      <c r="G946" s="20" t="s">
        <v>4569</v>
      </c>
      <c r="H946" s="21" t="s">
        <v>4489</v>
      </c>
      <c r="I946" s="22">
        <v>37531</v>
      </c>
      <c r="J946" s="22">
        <v>43819</v>
      </c>
      <c r="K946" s="22">
        <v>36571</v>
      </c>
      <c r="L946" s="23" t="s">
        <v>4490</v>
      </c>
      <c r="M946" s="20">
        <v>4</v>
      </c>
      <c r="N946" s="24">
        <v>20</v>
      </c>
      <c r="O946" s="24"/>
      <c r="P946" s="23" t="s">
        <v>31</v>
      </c>
      <c r="Q946" s="23"/>
      <c r="R946" s="25"/>
      <c r="S946" s="26"/>
      <c r="T946" s="26"/>
      <c r="U946" s="26" t="s">
        <v>289</v>
      </c>
      <c r="V946" s="27" t="s">
        <v>4578</v>
      </c>
    </row>
    <row r="947" spans="1:22" ht="179.25" x14ac:dyDescent="0.25">
      <c r="A947" s="17">
        <v>922</v>
      </c>
      <c r="B947" s="18" t="s">
        <v>4579</v>
      </c>
      <c r="C947" s="19" t="s">
        <v>4567</v>
      </c>
      <c r="D947" s="19" t="s">
        <v>4567</v>
      </c>
      <c r="E947" s="19" t="s">
        <v>4567</v>
      </c>
      <c r="F947" s="24" t="s">
        <v>4568</v>
      </c>
      <c r="G947" s="20" t="s">
        <v>4569</v>
      </c>
      <c r="H947" s="21" t="s">
        <v>4489</v>
      </c>
      <c r="I947" s="22">
        <v>37531</v>
      </c>
      <c r="J947" s="22">
        <v>43819</v>
      </c>
      <c r="K947" s="22">
        <v>36571</v>
      </c>
      <c r="L947" s="23" t="s">
        <v>4490</v>
      </c>
      <c r="M947" s="20">
        <v>4</v>
      </c>
      <c r="N947" s="24">
        <v>20</v>
      </c>
      <c r="O947" s="24"/>
      <c r="P947" s="23" t="s">
        <v>31</v>
      </c>
      <c r="Q947" s="23"/>
      <c r="R947" s="25"/>
      <c r="S947" s="26"/>
      <c r="T947" s="26"/>
      <c r="U947" s="26" t="s">
        <v>289</v>
      </c>
      <c r="V947" s="27" t="s">
        <v>4580</v>
      </c>
    </row>
    <row r="948" spans="1:22" ht="179.25" x14ac:dyDescent="0.25">
      <c r="A948" s="17">
        <v>923</v>
      </c>
      <c r="B948" s="18" t="s">
        <v>4581</v>
      </c>
      <c r="C948" s="19" t="s">
        <v>4567</v>
      </c>
      <c r="D948" s="19" t="s">
        <v>4567</v>
      </c>
      <c r="E948" s="19" t="s">
        <v>4567</v>
      </c>
      <c r="F948" s="24" t="s">
        <v>4568</v>
      </c>
      <c r="G948" s="20" t="s">
        <v>4569</v>
      </c>
      <c r="H948" s="21" t="s">
        <v>4489</v>
      </c>
      <c r="I948" s="22">
        <v>37531</v>
      </c>
      <c r="J948" s="22">
        <v>43819</v>
      </c>
      <c r="K948" s="22">
        <v>36571</v>
      </c>
      <c r="L948" s="23" t="s">
        <v>4490</v>
      </c>
      <c r="M948" s="20">
        <v>4</v>
      </c>
      <c r="N948" s="24">
        <v>20</v>
      </c>
      <c r="O948" s="24"/>
      <c r="P948" s="23" t="s">
        <v>31</v>
      </c>
      <c r="Q948" s="23"/>
      <c r="R948" s="25"/>
      <c r="S948" s="26"/>
      <c r="T948" s="26"/>
      <c r="U948" s="26" t="s">
        <v>289</v>
      </c>
      <c r="V948" s="27" t="s">
        <v>4582</v>
      </c>
    </row>
    <row r="949" spans="1:22" ht="179.25" x14ac:dyDescent="0.25">
      <c r="A949" s="17">
        <v>924</v>
      </c>
      <c r="B949" s="18" t="s">
        <v>4583</v>
      </c>
      <c r="C949" s="19" t="s">
        <v>4567</v>
      </c>
      <c r="D949" s="19" t="s">
        <v>4567</v>
      </c>
      <c r="E949" s="19" t="s">
        <v>4567</v>
      </c>
      <c r="F949" s="24" t="s">
        <v>4568</v>
      </c>
      <c r="G949" s="20" t="s">
        <v>4569</v>
      </c>
      <c r="H949" s="21" t="s">
        <v>4489</v>
      </c>
      <c r="I949" s="22">
        <v>37531</v>
      </c>
      <c r="J949" s="22">
        <v>43819</v>
      </c>
      <c r="K949" s="22">
        <v>37761</v>
      </c>
      <c r="L949" s="23" t="s">
        <v>4490</v>
      </c>
      <c r="M949" s="20">
        <v>4</v>
      </c>
      <c r="N949" s="24">
        <v>20</v>
      </c>
      <c r="O949" s="24"/>
      <c r="P949" s="23" t="s">
        <v>31</v>
      </c>
      <c r="Q949" s="23"/>
      <c r="R949" s="25"/>
      <c r="S949" s="26"/>
      <c r="T949" s="26"/>
      <c r="U949" s="26" t="s">
        <v>289</v>
      </c>
      <c r="V949" s="27" t="s">
        <v>4584</v>
      </c>
    </row>
    <row r="950" spans="1:22" ht="179.25" x14ac:dyDescent="0.25">
      <c r="A950" s="17">
        <v>925</v>
      </c>
      <c r="B950" s="18" t="s">
        <v>4585</v>
      </c>
      <c r="C950" s="19" t="s">
        <v>4586</v>
      </c>
      <c r="D950" s="19" t="s">
        <v>4587</v>
      </c>
      <c r="E950" s="19" t="s">
        <v>4587</v>
      </c>
      <c r="F950" s="24" t="s">
        <v>4588</v>
      </c>
      <c r="G950" s="20" t="s">
        <v>4589</v>
      </c>
      <c r="H950" s="21" t="s">
        <v>4489</v>
      </c>
      <c r="I950" s="22">
        <v>37484</v>
      </c>
      <c r="J950" s="22">
        <v>41554</v>
      </c>
      <c r="K950" s="22">
        <v>37875</v>
      </c>
      <c r="L950" s="23" t="s">
        <v>4490</v>
      </c>
      <c r="M950" s="20">
        <v>4</v>
      </c>
      <c r="N950" s="24"/>
      <c r="O950" s="24">
        <v>50</v>
      </c>
      <c r="P950" s="23" t="s">
        <v>31</v>
      </c>
      <c r="Q950" s="23"/>
      <c r="R950" s="25"/>
      <c r="S950" s="26"/>
      <c r="T950" s="26"/>
      <c r="U950" s="26" t="s">
        <v>289</v>
      </c>
      <c r="V950" s="27" t="s">
        <v>4590</v>
      </c>
    </row>
    <row r="951" spans="1:22" ht="179.25" x14ac:dyDescent="0.25">
      <c r="A951" s="17">
        <v>926</v>
      </c>
      <c r="B951" s="18" t="s">
        <v>4591</v>
      </c>
      <c r="C951" s="19" t="s">
        <v>4586</v>
      </c>
      <c r="D951" s="19" t="s">
        <v>4592</v>
      </c>
      <c r="E951" s="19" t="s">
        <v>4592</v>
      </c>
      <c r="F951" s="24" t="s">
        <v>4588</v>
      </c>
      <c r="G951" s="20" t="s">
        <v>4589</v>
      </c>
      <c r="H951" s="21" t="s">
        <v>4489</v>
      </c>
      <c r="I951" s="22">
        <v>37484</v>
      </c>
      <c r="J951" s="22">
        <v>41554</v>
      </c>
      <c r="K951" s="22">
        <v>37875</v>
      </c>
      <c r="L951" s="23" t="s">
        <v>4490</v>
      </c>
      <c r="M951" s="20">
        <v>4</v>
      </c>
      <c r="N951" s="24"/>
      <c r="O951" s="24">
        <v>50</v>
      </c>
      <c r="P951" s="23" t="s">
        <v>31</v>
      </c>
      <c r="Q951" s="23"/>
      <c r="R951" s="25"/>
      <c r="S951" s="26"/>
      <c r="T951" s="26"/>
      <c r="U951" s="26" t="s">
        <v>289</v>
      </c>
      <c r="V951" s="27" t="s">
        <v>4593</v>
      </c>
    </row>
    <row r="952" spans="1:22" ht="179.25" x14ac:dyDescent="0.25">
      <c r="A952" s="17">
        <v>927</v>
      </c>
      <c r="B952" s="18" t="s">
        <v>4594</v>
      </c>
      <c r="C952" s="19" t="s">
        <v>4595</v>
      </c>
      <c r="D952" s="19" t="s">
        <v>4595</v>
      </c>
      <c r="E952" s="19" t="s">
        <v>4595</v>
      </c>
      <c r="F952" s="24" t="s">
        <v>4596</v>
      </c>
      <c r="G952" s="20" t="s">
        <v>4597</v>
      </c>
      <c r="H952" s="21" t="s">
        <v>4489</v>
      </c>
      <c r="I952" s="22">
        <v>37641</v>
      </c>
      <c r="J952" s="22">
        <v>42166</v>
      </c>
      <c r="K952" s="22">
        <v>36889</v>
      </c>
      <c r="L952" s="23" t="s">
        <v>4490</v>
      </c>
      <c r="M952" s="20">
        <v>4</v>
      </c>
      <c r="N952" s="24"/>
      <c r="O952" s="24">
        <v>15</v>
      </c>
      <c r="P952" s="23" t="s">
        <v>31</v>
      </c>
      <c r="Q952" s="23"/>
      <c r="R952" s="25"/>
      <c r="S952" s="26"/>
      <c r="T952" s="26"/>
      <c r="U952" s="26" t="s">
        <v>289</v>
      </c>
      <c r="V952" s="27" t="s">
        <v>4598</v>
      </c>
    </row>
    <row r="953" spans="1:22" ht="179.25" x14ac:dyDescent="0.25">
      <c r="A953" s="17">
        <v>928</v>
      </c>
      <c r="B953" s="18" t="s">
        <v>4599</v>
      </c>
      <c r="C953" s="19" t="s">
        <v>4600</v>
      </c>
      <c r="D953" s="19" t="s">
        <v>4601</v>
      </c>
      <c r="E953" s="19" t="s">
        <v>4601</v>
      </c>
      <c r="F953" s="24" t="s">
        <v>4602</v>
      </c>
      <c r="G953" s="20" t="s">
        <v>4603</v>
      </c>
      <c r="H953" s="21" t="s">
        <v>4489</v>
      </c>
      <c r="I953" s="22">
        <v>39609</v>
      </c>
      <c r="J953" s="22">
        <v>42142</v>
      </c>
      <c r="K953" s="22">
        <v>41418</v>
      </c>
      <c r="L953" s="23" t="s">
        <v>4490</v>
      </c>
      <c r="M953" s="20">
        <v>5</v>
      </c>
      <c r="N953" s="24"/>
      <c r="O953" s="24">
        <v>50</v>
      </c>
      <c r="P953" s="23" t="s">
        <v>31</v>
      </c>
      <c r="Q953" s="23"/>
      <c r="R953" s="25"/>
      <c r="S953" s="26"/>
      <c r="T953" s="26"/>
      <c r="U953" s="26" t="s">
        <v>289</v>
      </c>
      <c r="V953" s="27" t="s">
        <v>4604</v>
      </c>
    </row>
    <row r="954" spans="1:22" ht="179.25" x14ac:dyDescent="0.25">
      <c r="A954" s="17">
        <v>929</v>
      </c>
      <c r="B954" s="18" t="s">
        <v>4605</v>
      </c>
      <c r="C954" s="19" t="s">
        <v>4606</v>
      </c>
      <c r="D954" s="19" t="s">
        <v>4607</v>
      </c>
      <c r="E954" s="19" t="s">
        <v>4607</v>
      </c>
      <c r="F954" s="24" t="s">
        <v>4608</v>
      </c>
      <c r="G954" s="20" t="s">
        <v>4609</v>
      </c>
      <c r="H954" s="21" t="s">
        <v>4489</v>
      </c>
      <c r="I954" s="22">
        <v>35492</v>
      </c>
      <c r="J954" s="22">
        <v>41348</v>
      </c>
      <c r="K954" s="22">
        <v>36879</v>
      </c>
      <c r="L954" s="23" t="s">
        <v>4490</v>
      </c>
      <c r="M954" s="20">
        <v>5</v>
      </c>
      <c r="N954" s="24"/>
      <c r="O954" s="24">
        <v>50</v>
      </c>
      <c r="P954" s="23" t="s">
        <v>31</v>
      </c>
      <c r="Q954" s="23"/>
      <c r="R954" s="25"/>
      <c r="S954" s="26"/>
      <c r="T954" s="26"/>
      <c r="U954" s="26" t="s">
        <v>289</v>
      </c>
      <c r="V954" s="27" t="s">
        <v>4610</v>
      </c>
    </row>
    <row r="955" spans="1:22" ht="179.25" x14ac:dyDescent="0.25">
      <c r="A955" s="17">
        <v>930</v>
      </c>
      <c r="B955" s="18" t="s">
        <v>4611</v>
      </c>
      <c r="C955" s="19" t="s">
        <v>4612</v>
      </c>
      <c r="D955" s="19" t="s">
        <v>4612</v>
      </c>
      <c r="E955" s="19" t="s">
        <v>4612</v>
      </c>
      <c r="F955" s="24" t="s">
        <v>4613</v>
      </c>
      <c r="G955" s="20" t="s">
        <v>4614</v>
      </c>
      <c r="H955" s="21" t="s">
        <v>4489</v>
      </c>
      <c r="I955" s="22">
        <v>40662</v>
      </c>
      <c r="J955" s="22">
        <v>41691</v>
      </c>
      <c r="K955" s="22">
        <v>40809</v>
      </c>
      <c r="L955" s="23" t="s">
        <v>4490</v>
      </c>
      <c r="M955" s="20">
        <v>5</v>
      </c>
      <c r="N955" s="24"/>
      <c r="O955" s="24">
        <v>50</v>
      </c>
      <c r="P955" s="23" t="s">
        <v>31</v>
      </c>
      <c r="Q955" s="23"/>
      <c r="R955" s="25"/>
      <c r="S955" s="26"/>
      <c r="T955" s="26"/>
      <c r="U955" s="26" t="s">
        <v>289</v>
      </c>
      <c r="V955" s="27" t="s">
        <v>4615</v>
      </c>
    </row>
    <row r="956" spans="1:22" ht="179.25" x14ac:dyDescent="0.25">
      <c r="A956" s="17">
        <v>931</v>
      </c>
      <c r="B956" s="18" t="s">
        <v>4616</v>
      </c>
      <c r="C956" s="19" t="s">
        <v>4617</v>
      </c>
      <c r="D956" s="19" t="s">
        <v>4617</v>
      </c>
      <c r="E956" s="19" t="s">
        <v>4617</v>
      </c>
      <c r="F956" s="24" t="s">
        <v>4618</v>
      </c>
      <c r="G956" s="20" t="s">
        <v>4619</v>
      </c>
      <c r="H956" s="21" t="s">
        <v>4489</v>
      </c>
      <c r="I956" s="22">
        <v>33947</v>
      </c>
      <c r="J956" s="22">
        <v>42664</v>
      </c>
      <c r="K956" s="22">
        <v>38621</v>
      </c>
      <c r="L956" s="23" t="s">
        <v>4490</v>
      </c>
      <c r="M956" s="20">
        <v>5</v>
      </c>
      <c r="N956" s="24">
        <v>7</v>
      </c>
      <c r="O956" s="24"/>
      <c r="P956" s="23" t="s">
        <v>31</v>
      </c>
      <c r="Q956" s="23"/>
      <c r="R956" s="25"/>
      <c r="S956" s="26"/>
      <c r="T956" s="26"/>
      <c r="U956" s="26" t="s">
        <v>289</v>
      </c>
      <c r="V956" s="27" t="s">
        <v>4620</v>
      </c>
    </row>
    <row r="957" spans="1:22" ht="179.25" x14ac:dyDescent="0.25">
      <c r="A957" s="17">
        <v>932</v>
      </c>
      <c r="B957" s="18" t="s">
        <v>4621</v>
      </c>
      <c r="C957" s="19" t="s">
        <v>4617</v>
      </c>
      <c r="D957" s="19" t="s">
        <v>4617</v>
      </c>
      <c r="E957" s="19" t="s">
        <v>4617</v>
      </c>
      <c r="F957" s="24" t="s">
        <v>4618</v>
      </c>
      <c r="G957" s="20" t="s">
        <v>4619</v>
      </c>
      <c r="H957" s="21" t="s">
        <v>4489</v>
      </c>
      <c r="I957" s="22">
        <v>33947</v>
      </c>
      <c r="J957" s="22">
        <v>42664</v>
      </c>
      <c r="K957" s="22">
        <v>37559</v>
      </c>
      <c r="L957" s="23" t="s">
        <v>4490</v>
      </c>
      <c r="M957" s="20">
        <v>5</v>
      </c>
      <c r="N957" s="24">
        <v>7</v>
      </c>
      <c r="O957" s="24"/>
      <c r="P957" s="23" t="s">
        <v>31</v>
      </c>
      <c r="Q957" s="23"/>
      <c r="R957" s="25"/>
      <c r="S957" s="26"/>
      <c r="T957" s="26"/>
      <c r="U957" s="26" t="s">
        <v>289</v>
      </c>
      <c r="V957" s="27" t="s">
        <v>4622</v>
      </c>
    </row>
    <row r="958" spans="1:22" ht="179.25" x14ac:dyDescent="0.25">
      <c r="A958" s="17">
        <v>933</v>
      </c>
      <c r="B958" s="18" t="s">
        <v>4623</v>
      </c>
      <c r="C958" s="19" t="s">
        <v>4617</v>
      </c>
      <c r="D958" s="19" t="s">
        <v>4624</v>
      </c>
      <c r="E958" s="19" t="s">
        <v>4624</v>
      </c>
      <c r="F958" s="24" t="s">
        <v>4618</v>
      </c>
      <c r="G958" s="20" t="s">
        <v>4619</v>
      </c>
      <c r="H958" s="21" t="s">
        <v>4489</v>
      </c>
      <c r="I958" s="22">
        <v>33947</v>
      </c>
      <c r="J958" s="22">
        <v>42664</v>
      </c>
      <c r="K958" s="22">
        <v>37559</v>
      </c>
      <c r="L958" s="23" t="s">
        <v>4490</v>
      </c>
      <c r="M958" s="20">
        <v>5</v>
      </c>
      <c r="N958" s="24">
        <v>7</v>
      </c>
      <c r="O958" s="24"/>
      <c r="P958" s="23" t="s">
        <v>31</v>
      </c>
      <c r="Q958" s="23"/>
      <c r="R958" s="25"/>
      <c r="S958" s="26"/>
      <c r="T958" s="26"/>
      <c r="U958" s="26" t="s">
        <v>289</v>
      </c>
      <c r="V958" s="27" t="s">
        <v>4625</v>
      </c>
    </row>
    <row r="959" spans="1:22" ht="179.25" x14ac:dyDescent="0.25">
      <c r="A959" s="17">
        <v>934</v>
      </c>
      <c r="B959" s="18" t="s">
        <v>4626</v>
      </c>
      <c r="C959" s="19" t="s">
        <v>4617</v>
      </c>
      <c r="D959" s="19" t="s">
        <v>4617</v>
      </c>
      <c r="E959" s="19" t="s">
        <v>4617</v>
      </c>
      <c r="F959" s="24" t="s">
        <v>4618</v>
      </c>
      <c r="G959" s="20" t="s">
        <v>4619</v>
      </c>
      <c r="H959" s="21" t="s">
        <v>4489</v>
      </c>
      <c r="I959" s="22">
        <v>33947</v>
      </c>
      <c r="J959" s="22">
        <v>42664</v>
      </c>
      <c r="K959" s="22">
        <v>38621</v>
      </c>
      <c r="L959" s="23" t="s">
        <v>4490</v>
      </c>
      <c r="M959" s="20">
        <v>5</v>
      </c>
      <c r="N959" s="24">
        <v>7</v>
      </c>
      <c r="O959" s="24"/>
      <c r="P959" s="23" t="s">
        <v>31</v>
      </c>
      <c r="Q959" s="23"/>
      <c r="R959" s="25"/>
      <c r="S959" s="26"/>
      <c r="T959" s="26"/>
      <c r="U959" s="26" t="s">
        <v>289</v>
      </c>
      <c r="V959" s="27" t="s">
        <v>4627</v>
      </c>
    </row>
    <row r="960" spans="1:22" ht="179.25" x14ac:dyDescent="0.25">
      <c r="A960" s="17">
        <v>935</v>
      </c>
      <c r="B960" s="18" t="s">
        <v>4628</v>
      </c>
      <c r="C960" s="19" t="s">
        <v>4617</v>
      </c>
      <c r="D960" s="19" t="s">
        <v>4617</v>
      </c>
      <c r="E960" s="19" t="s">
        <v>4617</v>
      </c>
      <c r="F960" s="24" t="s">
        <v>4618</v>
      </c>
      <c r="G960" s="20" t="s">
        <v>4619</v>
      </c>
      <c r="H960" s="21" t="s">
        <v>4489</v>
      </c>
      <c r="I960" s="22">
        <v>33947</v>
      </c>
      <c r="J960" s="22">
        <v>42664</v>
      </c>
      <c r="K960" s="22">
        <v>38621</v>
      </c>
      <c r="L960" s="23" t="s">
        <v>4490</v>
      </c>
      <c r="M960" s="20">
        <v>5</v>
      </c>
      <c r="N960" s="24">
        <v>7</v>
      </c>
      <c r="O960" s="24"/>
      <c r="P960" s="23" t="s">
        <v>31</v>
      </c>
      <c r="Q960" s="23"/>
      <c r="R960" s="25"/>
      <c r="S960" s="26"/>
      <c r="T960" s="26"/>
      <c r="U960" s="26" t="s">
        <v>289</v>
      </c>
      <c r="V960" s="27" t="s">
        <v>4629</v>
      </c>
    </row>
    <row r="961" spans="1:22" ht="179.25" x14ac:dyDescent="0.25">
      <c r="A961" s="17">
        <v>936</v>
      </c>
      <c r="B961" s="18" t="s">
        <v>4630</v>
      </c>
      <c r="C961" s="19" t="s">
        <v>4631</v>
      </c>
      <c r="D961" s="19" t="s">
        <v>4632</v>
      </c>
      <c r="E961" s="19" t="s">
        <v>4632</v>
      </c>
      <c r="F961" s="24" t="s">
        <v>4633</v>
      </c>
      <c r="G961" s="20" t="s">
        <v>4634</v>
      </c>
      <c r="H961" s="21" t="s">
        <v>4489</v>
      </c>
      <c r="I961" s="22">
        <v>38132</v>
      </c>
      <c r="J961" s="22">
        <v>43693</v>
      </c>
      <c r="K961" s="22">
        <v>38112</v>
      </c>
      <c r="L961" s="23" t="s">
        <v>4490</v>
      </c>
      <c r="M961" s="20">
        <v>6</v>
      </c>
      <c r="N961" s="24">
        <v>10</v>
      </c>
      <c r="O961" s="24"/>
      <c r="P961" s="23" t="s">
        <v>31</v>
      </c>
      <c r="Q961" s="23"/>
      <c r="R961" s="25"/>
      <c r="S961" s="26"/>
      <c r="T961" s="26"/>
      <c r="U961" s="26" t="s">
        <v>289</v>
      </c>
      <c r="V961" s="27" t="s">
        <v>4635</v>
      </c>
    </row>
    <row r="962" spans="1:22" ht="179.25" x14ac:dyDescent="0.25">
      <c r="A962" s="17">
        <v>937</v>
      </c>
      <c r="B962" s="18" t="s">
        <v>4636</v>
      </c>
      <c r="C962" s="19" t="s">
        <v>4637</v>
      </c>
      <c r="D962" s="19" t="s">
        <v>4632</v>
      </c>
      <c r="E962" s="19" t="s">
        <v>4632</v>
      </c>
      <c r="F962" s="24" t="s">
        <v>4633</v>
      </c>
      <c r="G962" s="20" t="s">
        <v>4634</v>
      </c>
      <c r="H962" s="21" t="s">
        <v>4489</v>
      </c>
      <c r="I962" s="22">
        <v>38132</v>
      </c>
      <c r="J962" s="22">
        <v>42846</v>
      </c>
      <c r="K962" s="22">
        <v>38112</v>
      </c>
      <c r="L962" s="23" t="s">
        <v>4490</v>
      </c>
      <c r="M962" s="20">
        <v>6</v>
      </c>
      <c r="N962" s="24">
        <v>10</v>
      </c>
      <c r="O962" s="24"/>
      <c r="P962" s="23" t="s">
        <v>31</v>
      </c>
      <c r="Q962" s="23"/>
      <c r="R962" s="25"/>
      <c r="S962" s="26"/>
      <c r="T962" s="26"/>
      <c r="U962" s="26" t="s">
        <v>289</v>
      </c>
      <c r="V962" s="27" t="s">
        <v>4638</v>
      </c>
    </row>
    <row r="963" spans="1:22" ht="179.25" x14ac:dyDescent="0.25">
      <c r="A963" s="17">
        <v>938</v>
      </c>
      <c r="B963" s="18" t="s">
        <v>4639</v>
      </c>
      <c r="C963" s="19" t="s">
        <v>4640</v>
      </c>
      <c r="D963" s="19" t="s">
        <v>4640</v>
      </c>
      <c r="E963" s="19" t="s">
        <v>4640</v>
      </c>
      <c r="F963" s="24" t="s">
        <v>4641</v>
      </c>
      <c r="G963" s="20" t="s">
        <v>4642</v>
      </c>
      <c r="H963" s="21" t="s">
        <v>4489</v>
      </c>
      <c r="I963" s="22">
        <v>38420</v>
      </c>
      <c r="J963" s="22">
        <v>42335</v>
      </c>
      <c r="K963" s="22">
        <v>38561</v>
      </c>
      <c r="L963" s="23" t="s">
        <v>4490</v>
      </c>
      <c r="M963" s="20">
        <v>6</v>
      </c>
      <c r="N963" s="24"/>
      <c r="O963" s="24">
        <v>15</v>
      </c>
      <c r="P963" s="23" t="s">
        <v>31</v>
      </c>
      <c r="Q963" s="23"/>
      <c r="R963" s="25"/>
      <c r="S963" s="26"/>
      <c r="T963" s="26"/>
      <c r="U963" s="26" t="s">
        <v>289</v>
      </c>
      <c r="V963" s="27" t="s">
        <v>4643</v>
      </c>
    </row>
    <row r="964" spans="1:22" ht="179.25" x14ac:dyDescent="0.25">
      <c r="A964" s="17">
        <v>939</v>
      </c>
      <c r="B964" s="18" t="s">
        <v>4644</v>
      </c>
      <c r="C964" s="19" t="s">
        <v>4645</v>
      </c>
      <c r="D964" s="19" t="s">
        <v>4645</v>
      </c>
      <c r="E964" s="19" t="s">
        <v>4645</v>
      </c>
      <c r="F964" s="24" t="s">
        <v>4646</v>
      </c>
      <c r="G964" s="20" t="s">
        <v>4647</v>
      </c>
      <c r="H964" s="21" t="s">
        <v>4489</v>
      </c>
      <c r="I964" s="22">
        <v>38137</v>
      </c>
      <c r="J964" s="22">
        <v>42151</v>
      </c>
      <c r="K964" s="22">
        <v>41654</v>
      </c>
      <c r="L964" s="23" t="s">
        <v>4490</v>
      </c>
      <c r="M964" s="20">
        <v>6</v>
      </c>
      <c r="N964" s="24"/>
      <c r="O964" s="24">
        <v>50</v>
      </c>
      <c r="P964" s="23" t="s">
        <v>31</v>
      </c>
      <c r="Q964" s="23"/>
      <c r="R964" s="25"/>
      <c r="S964" s="26"/>
      <c r="T964" s="26"/>
      <c r="U964" s="26" t="s">
        <v>289</v>
      </c>
      <c r="V964" s="27" t="s">
        <v>4648</v>
      </c>
    </row>
    <row r="965" spans="1:22" ht="179.25" x14ac:dyDescent="0.25">
      <c r="A965" s="17">
        <v>940</v>
      </c>
      <c r="B965" s="18" t="s">
        <v>4649</v>
      </c>
      <c r="C965" s="19" t="s">
        <v>4645</v>
      </c>
      <c r="D965" s="19" t="s">
        <v>4645</v>
      </c>
      <c r="E965" s="19" t="s">
        <v>4645</v>
      </c>
      <c r="F965" s="24" t="s">
        <v>4646</v>
      </c>
      <c r="G965" s="20" t="s">
        <v>4647</v>
      </c>
      <c r="H965" s="21" t="s">
        <v>4489</v>
      </c>
      <c r="I965" s="22">
        <v>38137</v>
      </c>
      <c r="J965" s="22">
        <v>42151</v>
      </c>
      <c r="K965" s="22">
        <v>38978</v>
      </c>
      <c r="L965" s="23" t="s">
        <v>4490</v>
      </c>
      <c r="M965" s="20">
        <v>6</v>
      </c>
      <c r="N965" s="24"/>
      <c r="O965" s="24">
        <v>50</v>
      </c>
      <c r="P965" s="23" t="s">
        <v>31</v>
      </c>
      <c r="Q965" s="23"/>
      <c r="R965" s="25"/>
      <c r="S965" s="26"/>
      <c r="T965" s="26"/>
      <c r="U965" s="26" t="s">
        <v>289</v>
      </c>
      <c r="V965" s="27" t="s">
        <v>4650</v>
      </c>
    </row>
    <row r="966" spans="1:22" ht="179.25" x14ac:dyDescent="0.25">
      <c r="A966" s="17">
        <v>941</v>
      </c>
      <c r="B966" s="18" t="s">
        <v>4651</v>
      </c>
      <c r="C966" s="19" t="s">
        <v>4652</v>
      </c>
      <c r="D966" s="19" t="s">
        <v>4652</v>
      </c>
      <c r="E966" s="19" t="s">
        <v>4652</v>
      </c>
      <c r="F966" s="24" t="s">
        <v>4653</v>
      </c>
      <c r="G966" s="20" t="s">
        <v>4654</v>
      </c>
      <c r="H966" s="21" t="s">
        <v>2814</v>
      </c>
      <c r="I966" s="22">
        <v>37505</v>
      </c>
      <c r="J966" s="22">
        <v>42801</v>
      </c>
      <c r="K966" s="22">
        <v>36521</v>
      </c>
      <c r="L966" s="23" t="s">
        <v>4490</v>
      </c>
      <c r="M966" s="20">
        <v>6</v>
      </c>
      <c r="N966" s="24">
        <v>10</v>
      </c>
      <c r="O966" s="24"/>
      <c r="P966" s="23" t="s">
        <v>31</v>
      </c>
      <c r="Q966" s="23"/>
      <c r="R966" s="25"/>
      <c r="S966" s="26"/>
      <c r="T966" s="26"/>
      <c r="U966" s="26" t="s">
        <v>289</v>
      </c>
      <c r="V966" s="27" t="s">
        <v>4655</v>
      </c>
    </row>
    <row r="967" spans="1:22" ht="179.25" x14ac:dyDescent="0.25">
      <c r="A967" s="17">
        <v>942</v>
      </c>
      <c r="B967" s="18" t="s">
        <v>4656</v>
      </c>
      <c r="C967" s="19" t="s">
        <v>4652</v>
      </c>
      <c r="D967" s="19" t="s">
        <v>4652</v>
      </c>
      <c r="E967" s="19" t="s">
        <v>4652</v>
      </c>
      <c r="F967" s="24" t="s">
        <v>4653</v>
      </c>
      <c r="G967" s="20" t="s">
        <v>4654</v>
      </c>
      <c r="H967" s="21" t="s">
        <v>2814</v>
      </c>
      <c r="I967" s="22">
        <v>37505</v>
      </c>
      <c r="J967" s="22">
        <v>42801</v>
      </c>
      <c r="K967" s="22">
        <v>36521</v>
      </c>
      <c r="L967" s="23" t="s">
        <v>4490</v>
      </c>
      <c r="M967" s="20">
        <v>6</v>
      </c>
      <c r="N967" s="24">
        <v>10</v>
      </c>
      <c r="O967" s="24"/>
      <c r="P967" s="23" t="s">
        <v>31</v>
      </c>
      <c r="Q967" s="23"/>
      <c r="R967" s="25"/>
      <c r="S967" s="26"/>
      <c r="T967" s="26"/>
      <c r="U967" s="26" t="s">
        <v>289</v>
      </c>
      <c r="V967" s="27" t="s">
        <v>4657</v>
      </c>
    </row>
    <row r="968" spans="1:22" ht="179.25" x14ac:dyDescent="0.25">
      <c r="A968" s="17">
        <v>943</v>
      </c>
      <c r="B968" s="18" t="s">
        <v>4658</v>
      </c>
      <c r="C968" s="19" t="s">
        <v>4652</v>
      </c>
      <c r="D968" s="19" t="s">
        <v>4652</v>
      </c>
      <c r="E968" s="19" t="s">
        <v>4652</v>
      </c>
      <c r="F968" s="24" t="s">
        <v>4653</v>
      </c>
      <c r="G968" s="20" t="s">
        <v>4654</v>
      </c>
      <c r="H968" s="21" t="s">
        <v>2814</v>
      </c>
      <c r="I968" s="22">
        <v>37505</v>
      </c>
      <c r="J968" s="22">
        <v>42801</v>
      </c>
      <c r="K968" s="22">
        <v>36521</v>
      </c>
      <c r="L968" s="23" t="s">
        <v>4490</v>
      </c>
      <c r="M968" s="20">
        <v>6</v>
      </c>
      <c r="N968" s="24">
        <v>10</v>
      </c>
      <c r="O968" s="24"/>
      <c r="P968" s="23" t="s">
        <v>31</v>
      </c>
      <c r="Q968" s="23"/>
      <c r="R968" s="25"/>
      <c r="S968" s="26"/>
      <c r="T968" s="26"/>
      <c r="U968" s="26" t="s">
        <v>289</v>
      </c>
      <c r="V968" s="27" t="s">
        <v>4659</v>
      </c>
    </row>
    <row r="969" spans="1:22" ht="179.25" x14ac:dyDescent="0.25">
      <c r="A969" s="17">
        <v>944</v>
      </c>
      <c r="B969" s="18" t="s">
        <v>4660</v>
      </c>
      <c r="C969" s="19" t="s">
        <v>4631</v>
      </c>
      <c r="D969" s="19" t="s">
        <v>4661</v>
      </c>
      <c r="E969" s="19" t="s">
        <v>4661</v>
      </c>
      <c r="F969" s="24" t="s">
        <v>4633</v>
      </c>
      <c r="G969" s="20" t="s">
        <v>4634</v>
      </c>
      <c r="H969" s="21" t="s">
        <v>851</v>
      </c>
      <c r="I969" s="22">
        <v>38132</v>
      </c>
      <c r="J969" s="22">
        <v>42846</v>
      </c>
      <c r="K969" s="22">
        <v>38112</v>
      </c>
      <c r="L969" s="23" t="s">
        <v>4490</v>
      </c>
      <c r="M969" s="20">
        <v>6</v>
      </c>
      <c r="N969" s="24">
        <v>10</v>
      </c>
      <c r="O969" s="24"/>
      <c r="P969" s="23" t="s">
        <v>31</v>
      </c>
      <c r="Q969" s="23"/>
      <c r="R969" s="25"/>
      <c r="S969" s="26"/>
      <c r="T969" s="26"/>
      <c r="U969" s="26" t="s">
        <v>289</v>
      </c>
      <c r="V969" s="27" t="s">
        <v>4662</v>
      </c>
    </row>
    <row r="970" spans="1:22" ht="179.25" x14ac:dyDescent="0.25">
      <c r="A970" s="17">
        <v>945</v>
      </c>
      <c r="B970" s="18" t="s">
        <v>4663</v>
      </c>
      <c r="C970" s="19" t="s">
        <v>4664</v>
      </c>
      <c r="D970" s="19" t="s">
        <v>4664</v>
      </c>
      <c r="E970" s="19" t="s">
        <v>4665</v>
      </c>
      <c r="F970" s="24" t="s">
        <v>4666</v>
      </c>
      <c r="G970" s="20" t="s">
        <v>4667</v>
      </c>
      <c r="H970" s="21" t="s">
        <v>4489</v>
      </c>
      <c r="I970" s="22">
        <v>37656</v>
      </c>
      <c r="J970" s="22">
        <v>43878</v>
      </c>
      <c r="K970" s="22">
        <v>37761</v>
      </c>
      <c r="L970" s="23" t="s">
        <v>4490</v>
      </c>
      <c r="M970" s="20">
        <v>7</v>
      </c>
      <c r="N970" s="24">
        <v>10</v>
      </c>
      <c r="O970" s="24"/>
      <c r="P970" s="23" t="s">
        <v>31</v>
      </c>
      <c r="Q970" s="23"/>
      <c r="R970" s="25"/>
      <c r="S970" s="26"/>
      <c r="T970" s="26"/>
      <c r="U970" s="26" t="s">
        <v>289</v>
      </c>
      <c r="V970" s="27" t="s">
        <v>4668</v>
      </c>
    </row>
    <row r="971" spans="1:22" ht="179.25" x14ac:dyDescent="0.25">
      <c r="A971" s="17">
        <v>946</v>
      </c>
      <c r="B971" s="18" t="s">
        <v>4669</v>
      </c>
      <c r="C971" s="19" t="s">
        <v>4670</v>
      </c>
      <c r="D971" s="19" t="s">
        <v>4671</v>
      </c>
      <c r="E971" s="19" t="s">
        <v>4671</v>
      </c>
      <c r="F971" s="24" t="s">
        <v>4672</v>
      </c>
      <c r="G971" s="20" t="s">
        <v>4673</v>
      </c>
      <c r="H971" s="21" t="s">
        <v>4489</v>
      </c>
      <c r="I971" s="22">
        <v>37547</v>
      </c>
      <c r="J971" s="22">
        <v>41472</v>
      </c>
      <c r="K971" s="22">
        <v>40646</v>
      </c>
      <c r="L971" s="23" t="s">
        <v>4490</v>
      </c>
      <c r="M971" s="20">
        <v>7</v>
      </c>
      <c r="N971" s="24"/>
      <c r="O971" s="24">
        <v>50</v>
      </c>
      <c r="P971" s="23" t="s">
        <v>31</v>
      </c>
      <c r="Q971" s="23"/>
      <c r="R971" s="25"/>
      <c r="S971" s="26"/>
      <c r="T971" s="26"/>
      <c r="U971" s="26" t="s">
        <v>289</v>
      </c>
      <c r="V971" s="27" t="s">
        <v>4674</v>
      </c>
    </row>
    <row r="972" spans="1:22" ht="179.25" x14ac:dyDescent="0.25">
      <c r="A972" s="17">
        <v>947</v>
      </c>
      <c r="B972" s="18" t="s">
        <v>4675</v>
      </c>
      <c r="C972" s="19" t="s">
        <v>4670</v>
      </c>
      <c r="D972" s="19" t="s">
        <v>4676</v>
      </c>
      <c r="E972" s="19" t="s">
        <v>4676</v>
      </c>
      <c r="F972" s="24" t="s">
        <v>4672</v>
      </c>
      <c r="G972" s="20" t="s">
        <v>4673</v>
      </c>
      <c r="H972" s="21" t="s">
        <v>4489</v>
      </c>
      <c r="I972" s="22">
        <v>37547</v>
      </c>
      <c r="J972" s="22">
        <v>41472</v>
      </c>
      <c r="K972" s="22">
        <v>38164</v>
      </c>
      <c r="L972" s="23" t="s">
        <v>4490</v>
      </c>
      <c r="M972" s="20">
        <v>7</v>
      </c>
      <c r="N972" s="24"/>
      <c r="O972" s="24">
        <v>50</v>
      </c>
      <c r="P972" s="23" t="s">
        <v>31</v>
      </c>
      <c r="Q972" s="23"/>
      <c r="R972" s="25"/>
      <c r="S972" s="26"/>
      <c r="T972" s="26"/>
      <c r="U972" s="26" t="s">
        <v>289</v>
      </c>
      <c r="V972" s="27" t="s">
        <v>4677</v>
      </c>
    </row>
    <row r="973" spans="1:22" ht="179.25" x14ac:dyDescent="0.25">
      <c r="A973" s="17">
        <v>948</v>
      </c>
      <c r="B973" s="18" t="s">
        <v>4678</v>
      </c>
      <c r="C973" s="19" t="s">
        <v>4679</v>
      </c>
      <c r="D973" s="19" t="s">
        <v>4679</v>
      </c>
      <c r="E973" s="19" t="s">
        <v>4679</v>
      </c>
      <c r="F973" s="24" t="s">
        <v>4680</v>
      </c>
      <c r="G973" s="20" t="s">
        <v>4681</v>
      </c>
      <c r="H973" s="21" t="s">
        <v>4489</v>
      </c>
      <c r="I973" s="22">
        <v>42160</v>
      </c>
      <c r="J973" s="22">
        <v>41936</v>
      </c>
      <c r="K973" s="22">
        <v>40561</v>
      </c>
      <c r="L973" s="23" t="s">
        <v>4490</v>
      </c>
      <c r="M973" s="20">
        <v>7</v>
      </c>
      <c r="N973" s="24"/>
      <c r="O973" s="24">
        <v>50</v>
      </c>
      <c r="P973" s="23" t="s">
        <v>31</v>
      </c>
      <c r="Q973" s="23"/>
      <c r="R973" s="25"/>
      <c r="S973" s="26"/>
      <c r="T973" s="26"/>
      <c r="U973" s="26" t="s">
        <v>289</v>
      </c>
      <c r="V973" s="27" t="s">
        <v>4682</v>
      </c>
    </row>
    <row r="974" spans="1:22" ht="179.25" x14ac:dyDescent="0.25">
      <c r="A974" s="17">
        <v>949</v>
      </c>
      <c r="B974" s="18" t="s">
        <v>4683</v>
      </c>
      <c r="C974" s="19" t="s">
        <v>4679</v>
      </c>
      <c r="D974" s="19" t="s">
        <v>4679</v>
      </c>
      <c r="E974" s="19" t="s">
        <v>4679</v>
      </c>
      <c r="F974" s="24" t="s">
        <v>4680</v>
      </c>
      <c r="G974" s="20" t="s">
        <v>4681</v>
      </c>
      <c r="H974" s="21" t="s">
        <v>4489</v>
      </c>
      <c r="I974" s="22">
        <v>42160</v>
      </c>
      <c r="J974" s="22">
        <v>41936</v>
      </c>
      <c r="K974" s="22">
        <v>40561</v>
      </c>
      <c r="L974" s="23" t="s">
        <v>4490</v>
      </c>
      <c r="M974" s="20">
        <v>7</v>
      </c>
      <c r="N974" s="24"/>
      <c r="O974" s="24">
        <v>50</v>
      </c>
      <c r="P974" s="23" t="s">
        <v>31</v>
      </c>
      <c r="Q974" s="23"/>
      <c r="R974" s="25"/>
      <c r="S974" s="26"/>
      <c r="T974" s="26"/>
      <c r="U974" s="26" t="s">
        <v>289</v>
      </c>
      <c r="V974" s="27" t="s">
        <v>4684</v>
      </c>
    </row>
    <row r="975" spans="1:22" ht="179.25" x14ac:dyDescent="0.25">
      <c r="A975" s="17">
        <v>950</v>
      </c>
      <c r="B975" s="18" t="s">
        <v>4685</v>
      </c>
      <c r="C975" s="19" t="s">
        <v>4686</v>
      </c>
      <c r="D975" s="19" t="s">
        <v>4687</v>
      </c>
      <c r="E975" s="19" t="s">
        <v>4687</v>
      </c>
      <c r="F975" s="24" t="s">
        <v>4688</v>
      </c>
      <c r="G975" s="20" t="s">
        <v>4689</v>
      </c>
      <c r="H975" s="21" t="s">
        <v>4489</v>
      </c>
      <c r="I975" s="22">
        <v>39282</v>
      </c>
      <c r="J975" s="22"/>
      <c r="K975" s="22">
        <v>42262</v>
      </c>
      <c r="L975" s="23" t="s">
        <v>4490</v>
      </c>
      <c r="M975" s="20">
        <v>7</v>
      </c>
      <c r="N975" s="24"/>
      <c r="O975" s="24">
        <v>50</v>
      </c>
      <c r="P975" s="23" t="s">
        <v>31</v>
      </c>
      <c r="Q975" s="23"/>
      <c r="R975" s="25"/>
      <c r="S975" s="26"/>
      <c r="T975" s="26"/>
      <c r="U975" s="26" t="s">
        <v>289</v>
      </c>
      <c r="V975" s="27" t="s">
        <v>4690</v>
      </c>
    </row>
    <row r="976" spans="1:22" ht="179.25" x14ac:dyDescent="0.25">
      <c r="A976" s="17">
        <v>951</v>
      </c>
      <c r="B976" s="18" t="s">
        <v>4691</v>
      </c>
      <c r="C976" s="19" t="s">
        <v>4692</v>
      </c>
      <c r="D976" s="19" t="s">
        <v>4693</v>
      </c>
      <c r="E976" s="19" t="s">
        <v>4693</v>
      </c>
      <c r="F976" s="24" t="s">
        <v>4694</v>
      </c>
      <c r="G976" s="20" t="s">
        <v>4695</v>
      </c>
      <c r="H976" s="21" t="s">
        <v>4489</v>
      </c>
      <c r="I976" s="22">
        <v>36586</v>
      </c>
      <c r="J976" s="22">
        <v>41906</v>
      </c>
      <c r="K976" s="22">
        <v>39304</v>
      </c>
      <c r="L976" s="23" t="s">
        <v>4490</v>
      </c>
      <c r="M976" s="20">
        <v>8</v>
      </c>
      <c r="N976" s="24">
        <v>7</v>
      </c>
      <c r="O976" s="24"/>
      <c r="P976" s="23" t="s">
        <v>31</v>
      </c>
      <c r="Q976" s="23"/>
      <c r="R976" s="25"/>
      <c r="S976" s="26"/>
      <c r="T976" s="26"/>
      <c r="U976" s="26" t="s">
        <v>289</v>
      </c>
      <c r="V976" s="27" t="s">
        <v>4696</v>
      </c>
    </row>
    <row r="977" spans="1:22" ht="179.25" x14ac:dyDescent="0.25">
      <c r="A977" s="17">
        <v>952</v>
      </c>
      <c r="B977" s="18" t="s">
        <v>4697</v>
      </c>
      <c r="C977" s="19" t="s">
        <v>4692</v>
      </c>
      <c r="D977" s="19" t="s">
        <v>4693</v>
      </c>
      <c r="E977" s="19" t="s">
        <v>4693</v>
      </c>
      <c r="F977" s="24" t="s">
        <v>4694</v>
      </c>
      <c r="G977" s="20" t="s">
        <v>4695</v>
      </c>
      <c r="H977" s="21" t="s">
        <v>4489</v>
      </c>
      <c r="I977" s="22">
        <v>36586</v>
      </c>
      <c r="J977" s="22">
        <v>41906</v>
      </c>
      <c r="K977" s="22">
        <v>39304</v>
      </c>
      <c r="L977" s="23" t="s">
        <v>4490</v>
      </c>
      <c r="M977" s="20">
        <v>8</v>
      </c>
      <c r="N977" s="24">
        <v>7</v>
      </c>
      <c r="O977" s="24"/>
      <c r="P977" s="23" t="s">
        <v>31</v>
      </c>
      <c r="Q977" s="23"/>
      <c r="R977" s="25"/>
      <c r="S977" s="26"/>
      <c r="T977" s="26"/>
      <c r="U977" s="26" t="s">
        <v>289</v>
      </c>
      <c r="V977" s="27" t="s">
        <v>4698</v>
      </c>
    </row>
    <row r="978" spans="1:22" ht="179.25" x14ac:dyDescent="0.25">
      <c r="A978" s="17">
        <v>953</v>
      </c>
      <c r="B978" s="18" t="s">
        <v>4699</v>
      </c>
      <c r="C978" s="19" t="s">
        <v>4700</v>
      </c>
      <c r="D978" s="19" t="s">
        <v>4700</v>
      </c>
      <c r="E978" s="19" t="s">
        <v>4700</v>
      </c>
      <c r="F978" s="24" t="s">
        <v>4701</v>
      </c>
      <c r="G978" s="20" t="s">
        <v>4702</v>
      </c>
      <c r="H978" s="21" t="s">
        <v>4489</v>
      </c>
      <c r="I978" s="22">
        <v>37910</v>
      </c>
      <c r="J978" s="22">
        <v>41962</v>
      </c>
      <c r="K978" s="22">
        <v>40395</v>
      </c>
      <c r="L978" s="23" t="s">
        <v>4490</v>
      </c>
      <c r="M978" s="20">
        <v>8</v>
      </c>
      <c r="N978" s="24"/>
      <c r="O978" s="24">
        <v>50</v>
      </c>
      <c r="P978" s="23" t="s">
        <v>31</v>
      </c>
      <c r="Q978" s="23"/>
      <c r="R978" s="25"/>
      <c r="S978" s="26"/>
      <c r="T978" s="26"/>
      <c r="U978" s="26" t="s">
        <v>289</v>
      </c>
      <c r="V978" s="27" t="s">
        <v>4703</v>
      </c>
    </row>
    <row r="979" spans="1:22" ht="179.25" x14ac:dyDescent="0.25">
      <c r="A979" s="17">
        <v>954</v>
      </c>
      <c r="B979" s="18" t="s">
        <v>4704</v>
      </c>
      <c r="C979" s="19" t="s">
        <v>4700</v>
      </c>
      <c r="D979" s="19" t="s">
        <v>4705</v>
      </c>
      <c r="E979" s="19" t="s">
        <v>4705</v>
      </c>
      <c r="F979" s="24" t="s">
        <v>4701</v>
      </c>
      <c r="G979" s="20" t="s">
        <v>4702</v>
      </c>
      <c r="H979" s="21" t="s">
        <v>4489</v>
      </c>
      <c r="I979" s="22">
        <v>37910</v>
      </c>
      <c r="J979" s="22">
        <v>41962</v>
      </c>
      <c r="K979" s="22">
        <v>38483</v>
      </c>
      <c r="L979" s="23" t="s">
        <v>4490</v>
      </c>
      <c r="M979" s="20">
        <v>8</v>
      </c>
      <c r="N979" s="24"/>
      <c r="O979" s="24">
        <v>50</v>
      </c>
      <c r="P979" s="23" t="s">
        <v>31</v>
      </c>
      <c r="Q979" s="23"/>
      <c r="R979" s="25"/>
      <c r="S979" s="26"/>
      <c r="T979" s="26"/>
      <c r="U979" s="26" t="s">
        <v>289</v>
      </c>
      <c r="V979" s="27" t="s">
        <v>4706</v>
      </c>
    </row>
    <row r="980" spans="1:22" ht="179.25" x14ac:dyDescent="0.25">
      <c r="A980" s="17">
        <v>955</v>
      </c>
      <c r="B980" s="18" t="s">
        <v>4707</v>
      </c>
      <c r="C980" s="19" t="s">
        <v>4708</v>
      </c>
      <c r="D980" s="19" t="s">
        <v>4709</v>
      </c>
      <c r="E980" s="19" t="s">
        <v>4709</v>
      </c>
      <c r="F980" s="24" t="s">
        <v>4710</v>
      </c>
      <c r="G980" s="20" t="s">
        <v>4711</v>
      </c>
      <c r="H980" s="21" t="s">
        <v>4489</v>
      </c>
      <c r="I980" s="22">
        <v>37510</v>
      </c>
      <c r="J980" s="22">
        <v>41873</v>
      </c>
      <c r="K980" s="22">
        <v>36873</v>
      </c>
      <c r="L980" s="23" t="s">
        <v>4490</v>
      </c>
      <c r="M980" s="20">
        <v>8</v>
      </c>
      <c r="N980" s="24"/>
      <c r="O980" s="24">
        <v>15</v>
      </c>
      <c r="P980" s="23" t="s">
        <v>31</v>
      </c>
      <c r="Q980" s="23"/>
      <c r="R980" s="25"/>
      <c r="S980" s="26"/>
      <c r="T980" s="26"/>
      <c r="U980" s="26" t="s">
        <v>289</v>
      </c>
      <c r="V980" s="27" t="s">
        <v>4712</v>
      </c>
    </row>
    <row r="981" spans="1:22" ht="179.25" x14ac:dyDescent="0.25">
      <c r="A981" s="17">
        <v>956</v>
      </c>
      <c r="B981" s="18" t="s">
        <v>4713</v>
      </c>
      <c r="C981" s="19" t="s">
        <v>4714</v>
      </c>
      <c r="D981" s="19" t="s">
        <v>4714</v>
      </c>
      <c r="E981" s="19" t="s">
        <v>4714</v>
      </c>
      <c r="F981" s="24" t="s">
        <v>4715</v>
      </c>
      <c r="G981" s="20" t="s">
        <v>4716</v>
      </c>
      <c r="H981" s="21" t="s">
        <v>4489</v>
      </c>
      <c r="I981" s="22">
        <v>37399</v>
      </c>
      <c r="J981" s="22">
        <v>41467</v>
      </c>
      <c r="K981" s="22">
        <v>38022</v>
      </c>
      <c r="L981" s="23" t="s">
        <v>4490</v>
      </c>
      <c r="M981" s="20">
        <v>8</v>
      </c>
      <c r="N981" s="24"/>
      <c r="O981" s="24">
        <v>50</v>
      </c>
      <c r="P981" s="23" t="s">
        <v>31</v>
      </c>
      <c r="Q981" s="23"/>
      <c r="R981" s="25"/>
      <c r="S981" s="26"/>
      <c r="T981" s="26"/>
      <c r="U981" s="26" t="s">
        <v>289</v>
      </c>
      <c r="V981" s="27" t="s">
        <v>4717</v>
      </c>
    </row>
    <row r="982" spans="1:22" ht="179.25" x14ac:dyDescent="0.25">
      <c r="A982" s="17">
        <v>957</v>
      </c>
      <c r="B982" s="18" t="s">
        <v>4718</v>
      </c>
      <c r="C982" s="19" t="s">
        <v>4714</v>
      </c>
      <c r="D982" s="19" t="s">
        <v>4714</v>
      </c>
      <c r="E982" s="19" t="s">
        <v>4714</v>
      </c>
      <c r="F982" s="24" t="s">
        <v>4715</v>
      </c>
      <c r="G982" s="20" t="s">
        <v>4716</v>
      </c>
      <c r="H982" s="21" t="s">
        <v>4489</v>
      </c>
      <c r="I982" s="22">
        <v>37399</v>
      </c>
      <c r="J982" s="22">
        <v>41467</v>
      </c>
      <c r="K982" s="22">
        <v>38022</v>
      </c>
      <c r="L982" s="23" t="s">
        <v>4490</v>
      </c>
      <c r="M982" s="20">
        <v>8</v>
      </c>
      <c r="N982" s="24"/>
      <c r="O982" s="24">
        <v>50</v>
      </c>
      <c r="P982" s="23" t="s">
        <v>31</v>
      </c>
      <c r="Q982" s="23"/>
      <c r="R982" s="25"/>
      <c r="S982" s="26"/>
      <c r="T982" s="26"/>
      <c r="U982" s="26" t="s">
        <v>289</v>
      </c>
      <c r="V982" s="27" t="s">
        <v>4719</v>
      </c>
    </row>
    <row r="983" spans="1:22" ht="179.25" x14ac:dyDescent="0.25">
      <c r="A983" s="17">
        <v>958</v>
      </c>
      <c r="B983" s="18" t="s">
        <v>4720</v>
      </c>
      <c r="C983" s="19" t="s">
        <v>4714</v>
      </c>
      <c r="D983" s="19" t="s">
        <v>4721</v>
      </c>
      <c r="E983" s="19" t="s">
        <v>4721</v>
      </c>
      <c r="F983" s="24" t="s">
        <v>4715</v>
      </c>
      <c r="G983" s="20" t="s">
        <v>4716</v>
      </c>
      <c r="H983" s="21" t="s">
        <v>4489</v>
      </c>
      <c r="I983" s="22">
        <v>37399</v>
      </c>
      <c r="J983" s="22">
        <v>41467</v>
      </c>
      <c r="K983" s="22">
        <v>38022</v>
      </c>
      <c r="L983" s="23" t="s">
        <v>4490</v>
      </c>
      <c r="M983" s="20">
        <v>8</v>
      </c>
      <c r="N983" s="24"/>
      <c r="O983" s="24">
        <v>50</v>
      </c>
      <c r="P983" s="23" t="s">
        <v>31</v>
      </c>
      <c r="Q983" s="23"/>
      <c r="R983" s="25"/>
      <c r="S983" s="26"/>
      <c r="T983" s="26"/>
      <c r="U983" s="26" t="s">
        <v>289</v>
      </c>
      <c r="V983" s="27" t="s">
        <v>4722</v>
      </c>
    </row>
    <row r="984" spans="1:22" ht="179.25" x14ac:dyDescent="0.25">
      <c r="A984" s="17">
        <v>959</v>
      </c>
      <c r="B984" s="18" t="s">
        <v>4723</v>
      </c>
      <c r="C984" s="19" t="s">
        <v>4714</v>
      </c>
      <c r="D984" s="19" t="s">
        <v>4724</v>
      </c>
      <c r="E984" s="19" t="s">
        <v>4724</v>
      </c>
      <c r="F984" s="24" t="s">
        <v>4715</v>
      </c>
      <c r="G984" s="20" t="s">
        <v>4716</v>
      </c>
      <c r="H984" s="21" t="s">
        <v>4489</v>
      </c>
      <c r="I984" s="22">
        <v>37399</v>
      </c>
      <c r="J984" s="22">
        <v>41467</v>
      </c>
      <c r="K984" s="22">
        <v>39930</v>
      </c>
      <c r="L984" s="23" t="s">
        <v>4490</v>
      </c>
      <c r="M984" s="20">
        <v>8</v>
      </c>
      <c r="N984" s="24"/>
      <c r="O984" s="24">
        <v>50</v>
      </c>
      <c r="P984" s="23" t="s">
        <v>31</v>
      </c>
      <c r="Q984" s="23"/>
      <c r="R984" s="25"/>
      <c r="S984" s="26"/>
      <c r="T984" s="26"/>
      <c r="U984" s="26" t="s">
        <v>289</v>
      </c>
      <c r="V984" s="27" t="s">
        <v>4725</v>
      </c>
    </row>
    <row r="985" spans="1:22" ht="179.25" x14ac:dyDescent="0.25">
      <c r="A985" s="17">
        <v>960</v>
      </c>
      <c r="B985" s="18" t="s">
        <v>4726</v>
      </c>
      <c r="C985" s="19" t="s">
        <v>4727</v>
      </c>
      <c r="D985" s="19" t="s">
        <v>4727</v>
      </c>
      <c r="E985" s="19" t="s">
        <v>4727</v>
      </c>
      <c r="F985" s="24" t="s">
        <v>4728</v>
      </c>
      <c r="G985" s="20" t="s">
        <v>4729</v>
      </c>
      <c r="H985" s="21" t="s">
        <v>4489</v>
      </c>
      <c r="I985" s="22">
        <v>41712</v>
      </c>
      <c r="J985" s="22">
        <v>42307</v>
      </c>
      <c r="K985" s="22">
        <v>41796</v>
      </c>
      <c r="L985" s="23" t="s">
        <v>4490</v>
      </c>
      <c r="M985" s="20">
        <v>8</v>
      </c>
      <c r="N985" s="24"/>
      <c r="O985" s="24">
        <v>15</v>
      </c>
      <c r="P985" s="23" t="s">
        <v>31</v>
      </c>
      <c r="Q985" s="23"/>
      <c r="R985" s="25"/>
      <c r="S985" s="26"/>
      <c r="T985" s="26"/>
      <c r="U985" s="26" t="s">
        <v>289</v>
      </c>
      <c r="V985" s="27" t="s">
        <v>4730</v>
      </c>
    </row>
    <row r="986" spans="1:22" ht="179.25" x14ac:dyDescent="0.25">
      <c r="A986" s="17">
        <v>961</v>
      </c>
      <c r="B986" s="18" t="s">
        <v>4731</v>
      </c>
      <c r="C986" s="19" t="s">
        <v>4732</v>
      </c>
      <c r="D986" s="19" t="s">
        <v>4733</v>
      </c>
      <c r="E986" s="19" t="s">
        <v>4733</v>
      </c>
      <c r="F986" s="24" t="s">
        <v>4734</v>
      </c>
      <c r="G986" s="20" t="s">
        <v>4735</v>
      </c>
      <c r="H986" s="21" t="s">
        <v>4489</v>
      </c>
      <c r="I986" s="22">
        <v>42215</v>
      </c>
      <c r="J986" s="22"/>
      <c r="K986" s="22">
        <v>42262</v>
      </c>
      <c r="L986" s="23" t="s">
        <v>4490</v>
      </c>
      <c r="M986" s="20">
        <v>8</v>
      </c>
      <c r="N986" s="24"/>
      <c r="O986" s="24">
        <v>50</v>
      </c>
      <c r="P986" s="23" t="s">
        <v>31</v>
      </c>
      <c r="Q986" s="23"/>
      <c r="R986" s="25"/>
      <c r="S986" s="26"/>
      <c r="T986" s="26"/>
      <c r="U986" s="26" t="s">
        <v>289</v>
      </c>
      <c r="V986" s="27" t="s">
        <v>4736</v>
      </c>
    </row>
    <row r="987" spans="1:22" ht="179.25" x14ac:dyDescent="0.25">
      <c r="A987" s="17">
        <v>962</v>
      </c>
      <c r="B987" s="18" t="s">
        <v>4737</v>
      </c>
      <c r="C987" s="19" t="s">
        <v>4738</v>
      </c>
      <c r="D987" s="19" t="s">
        <v>4739</v>
      </c>
      <c r="E987" s="19" t="s">
        <v>4739</v>
      </c>
      <c r="F987" s="24" t="s">
        <v>4740</v>
      </c>
      <c r="G987" s="20" t="s">
        <v>4741</v>
      </c>
      <c r="H987" s="21" t="s">
        <v>4489</v>
      </c>
      <c r="I987" s="22">
        <v>38316</v>
      </c>
      <c r="J987" s="22"/>
      <c r="K987" s="22">
        <v>42873</v>
      </c>
      <c r="L987" s="23" t="s">
        <v>4490</v>
      </c>
      <c r="M987" s="20">
        <v>9</v>
      </c>
      <c r="N987" s="24">
        <v>7</v>
      </c>
      <c r="O987" s="24"/>
      <c r="P987" s="23" t="s">
        <v>31</v>
      </c>
      <c r="Q987" s="23"/>
      <c r="R987" s="25"/>
      <c r="S987" s="26"/>
      <c r="T987" s="26"/>
      <c r="U987" s="26" t="s">
        <v>1101</v>
      </c>
      <c r="V987" s="27" t="s">
        <v>4742</v>
      </c>
    </row>
    <row r="988" spans="1:22" ht="179.25" x14ac:dyDescent="0.25">
      <c r="A988" s="17">
        <v>963</v>
      </c>
      <c r="B988" s="18" t="s">
        <v>4743</v>
      </c>
      <c r="C988" s="19" t="s">
        <v>4744</v>
      </c>
      <c r="D988" s="19" t="s">
        <v>4744</v>
      </c>
      <c r="E988" s="19" t="s">
        <v>4744</v>
      </c>
      <c r="F988" s="24" t="s">
        <v>4745</v>
      </c>
      <c r="G988" s="20" t="s">
        <v>4746</v>
      </c>
      <c r="H988" s="21" t="s">
        <v>4489</v>
      </c>
      <c r="I988" s="22">
        <v>37592</v>
      </c>
      <c r="J988" s="22">
        <v>42916</v>
      </c>
      <c r="K988" s="22">
        <v>38134</v>
      </c>
      <c r="L988" s="23" t="s">
        <v>4490</v>
      </c>
      <c r="M988" s="20">
        <v>9</v>
      </c>
      <c r="N988" s="24">
        <v>10</v>
      </c>
      <c r="O988" s="24"/>
      <c r="P988" s="23" t="s">
        <v>31</v>
      </c>
      <c r="Q988" s="23"/>
      <c r="R988" s="25"/>
      <c r="S988" s="26"/>
      <c r="T988" s="26"/>
      <c r="U988" s="26" t="s">
        <v>289</v>
      </c>
      <c r="V988" s="27" t="s">
        <v>4747</v>
      </c>
    </row>
    <row r="989" spans="1:22" ht="179.25" x14ac:dyDescent="0.25">
      <c r="A989" s="17">
        <v>964</v>
      </c>
      <c r="B989" s="18" t="s">
        <v>4748</v>
      </c>
      <c r="C989" s="19" t="s">
        <v>4749</v>
      </c>
      <c r="D989" s="19" t="s">
        <v>4750</v>
      </c>
      <c r="E989" s="19" t="s">
        <v>4750</v>
      </c>
      <c r="F989" s="24" t="s">
        <v>4751</v>
      </c>
      <c r="G989" s="20" t="s">
        <v>4752</v>
      </c>
      <c r="H989" s="21" t="s">
        <v>4489</v>
      </c>
      <c r="I989" s="22">
        <v>37629</v>
      </c>
      <c r="J989" s="22">
        <v>42242</v>
      </c>
      <c r="K989" s="22">
        <v>38825</v>
      </c>
      <c r="L989" s="23" t="s">
        <v>4490</v>
      </c>
      <c r="M989" s="20">
        <v>9</v>
      </c>
      <c r="N989" s="24"/>
      <c r="O989" s="24">
        <v>50</v>
      </c>
      <c r="P989" s="23" t="s">
        <v>31</v>
      </c>
      <c r="Q989" s="23"/>
      <c r="R989" s="25"/>
      <c r="S989" s="26"/>
      <c r="T989" s="26"/>
      <c r="U989" s="26" t="s">
        <v>289</v>
      </c>
      <c r="V989" s="27" t="s">
        <v>4753</v>
      </c>
    </row>
    <row r="990" spans="1:22" ht="179.25" x14ac:dyDescent="0.25">
      <c r="A990" s="17">
        <v>965</v>
      </c>
      <c r="B990" s="18" t="s">
        <v>4754</v>
      </c>
      <c r="C990" s="19" t="s">
        <v>4749</v>
      </c>
      <c r="D990" s="19" t="s">
        <v>4750</v>
      </c>
      <c r="E990" s="19" t="s">
        <v>4750</v>
      </c>
      <c r="F990" s="24" t="s">
        <v>4751</v>
      </c>
      <c r="G990" s="20" t="s">
        <v>4752</v>
      </c>
      <c r="H990" s="21" t="s">
        <v>4489</v>
      </c>
      <c r="I990" s="22">
        <v>37629</v>
      </c>
      <c r="J990" s="22">
        <v>42242</v>
      </c>
      <c r="K990" s="22">
        <v>41550</v>
      </c>
      <c r="L990" s="23" t="s">
        <v>4490</v>
      </c>
      <c r="M990" s="20">
        <v>9</v>
      </c>
      <c r="N990" s="24"/>
      <c r="O990" s="24">
        <v>50</v>
      </c>
      <c r="P990" s="23" t="s">
        <v>31</v>
      </c>
      <c r="Q990" s="23"/>
      <c r="R990" s="25"/>
      <c r="S990" s="26"/>
      <c r="T990" s="26"/>
      <c r="U990" s="26" t="s">
        <v>289</v>
      </c>
      <c r="V990" s="27" t="s">
        <v>4755</v>
      </c>
    </row>
    <row r="991" spans="1:22" ht="179.25" x14ac:dyDescent="0.25">
      <c r="A991" s="17">
        <v>966</v>
      </c>
      <c r="B991" s="18" t="s">
        <v>4756</v>
      </c>
      <c r="C991" s="19" t="s">
        <v>4757</v>
      </c>
      <c r="D991" s="19" t="s">
        <v>4758</v>
      </c>
      <c r="E991" s="19" t="s">
        <v>4758</v>
      </c>
      <c r="F991" s="24" t="s">
        <v>4759</v>
      </c>
      <c r="G991" s="20" t="s">
        <v>4760</v>
      </c>
      <c r="H991" s="21" t="s">
        <v>4489</v>
      </c>
      <c r="I991" s="22">
        <v>38774</v>
      </c>
      <c r="J991" s="22">
        <v>41863</v>
      </c>
      <c r="K991" s="22">
        <v>39918</v>
      </c>
      <c r="L991" s="23" t="s">
        <v>4490</v>
      </c>
      <c r="M991" s="20">
        <v>9</v>
      </c>
      <c r="N991" s="24">
        <v>10</v>
      </c>
      <c r="O991" s="24"/>
      <c r="P991" s="23" t="s">
        <v>31</v>
      </c>
      <c r="Q991" s="23"/>
      <c r="R991" s="25"/>
      <c r="S991" s="26"/>
      <c r="T991" s="26"/>
      <c r="U991" s="26" t="s">
        <v>289</v>
      </c>
      <c r="V991" s="27" t="s">
        <v>4761</v>
      </c>
    </row>
    <row r="992" spans="1:22" ht="179.25" x14ac:dyDescent="0.25">
      <c r="A992" s="17">
        <v>967</v>
      </c>
      <c r="B992" s="18" t="s">
        <v>4762</v>
      </c>
      <c r="C992" s="19" t="s">
        <v>4757</v>
      </c>
      <c r="D992" s="19" t="s">
        <v>4758</v>
      </c>
      <c r="E992" s="19" t="s">
        <v>4758</v>
      </c>
      <c r="F992" s="24" t="s">
        <v>4759</v>
      </c>
      <c r="G992" s="20" t="s">
        <v>4760</v>
      </c>
      <c r="H992" s="21" t="s">
        <v>4489</v>
      </c>
      <c r="I992" s="22">
        <v>38774</v>
      </c>
      <c r="J992" s="22">
        <v>41863</v>
      </c>
      <c r="K992" s="22">
        <v>41571</v>
      </c>
      <c r="L992" s="23" t="s">
        <v>4490</v>
      </c>
      <c r="M992" s="20">
        <v>9</v>
      </c>
      <c r="N992" s="24">
        <v>10</v>
      </c>
      <c r="O992" s="24"/>
      <c r="P992" s="23" t="s">
        <v>31</v>
      </c>
      <c r="Q992" s="23"/>
      <c r="R992" s="25"/>
      <c r="S992" s="26"/>
      <c r="T992" s="26"/>
      <c r="U992" s="26" t="s">
        <v>289</v>
      </c>
      <c r="V992" s="27" t="s">
        <v>4763</v>
      </c>
    </row>
    <row r="993" spans="1:22" ht="179.25" x14ac:dyDescent="0.25">
      <c r="A993" s="17">
        <v>968</v>
      </c>
      <c r="B993" s="18" t="s">
        <v>4764</v>
      </c>
      <c r="C993" s="19" t="s">
        <v>4757</v>
      </c>
      <c r="D993" s="19" t="s">
        <v>4758</v>
      </c>
      <c r="E993" s="19" t="s">
        <v>4758</v>
      </c>
      <c r="F993" s="24" t="s">
        <v>4759</v>
      </c>
      <c r="G993" s="20" t="s">
        <v>4760</v>
      </c>
      <c r="H993" s="21" t="s">
        <v>4489</v>
      </c>
      <c r="I993" s="22">
        <v>38774</v>
      </c>
      <c r="J993" s="22">
        <v>41863</v>
      </c>
      <c r="K993" s="22">
        <v>39918</v>
      </c>
      <c r="L993" s="23" t="s">
        <v>4490</v>
      </c>
      <c r="M993" s="20">
        <v>9</v>
      </c>
      <c r="N993" s="24">
        <v>10</v>
      </c>
      <c r="O993" s="24"/>
      <c r="P993" s="23" t="s">
        <v>31</v>
      </c>
      <c r="Q993" s="23"/>
      <c r="R993" s="25"/>
      <c r="S993" s="26"/>
      <c r="T993" s="26"/>
      <c r="U993" s="26" t="s">
        <v>289</v>
      </c>
      <c r="V993" s="27" t="s">
        <v>4765</v>
      </c>
    </row>
    <row r="994" spans="1:22" ht="179.25" x14ac:dyDescent="0.25">
      <c r="A994" s="17">
        <v>969</v>
      </c>
      <c r="B994" s="18" t="s">
        <v>4766</v>
      </c>
      <c r="C994" s="19" t="s">
        <v>4767</v>
      </c>
      <c r="D994" s="19" t="s">
        <v>4768</v>
      </c>
      <c r="E994" s="19" t="s">
        <v>4768</v>
      </c>
      <c r="F994" s="24" t="s">
        <v>4100</v>
      </c>
      <c r="G994" s="20" t="s">
        <v>4101</v>
      </c>
      <c r="H994" s="21" t="s">
        <v>4489</v>
      </c>
      <c r="I994" s="22">
        <v>38399</v>
      </c>
      <c r="J994" s="22">
        <v>43035</v>
      </c>
      <c r="K994" s="22">
        <v>42572</v>
      </c>
      <c r="L994" s="23" t="s">
        <v>4490</v>
      </c>
      <c r="M994" s="20">
        <v>11</v>
      </c>
      <c r="N994" s="24">
        <v>7</v>
      </c>
      <c r="O994" s="24"/>
      <c r="P994" s="23" t="s">
        <v>31</v>
      </c>
      <c r="Q994" s="23"/>
      <c r="R994" s="25"/>
      <c r="S994" s="26"/>
      <c r="T994" s="26"/>
      <c r="U994" s="26" t="s">
        <v>289</v>
      </c>
      <c r="V994" s="27" t="s">
        <v>4769</v>
      </c>
    </row>
    <row r="995" spans="1:22" ht="179.25" x14ac:dyDescent="0.25">
      <c r="A995" s="17">
        <v>970</v>
      </c>
      <c r="B995" s="18" t="s">
        <v>4770</v>
      </c>
      <c r="C995" s="19" t="s">
        <v>4771</v>
      </c>
      <c r="D995" s="19" t="s">
        <v>4771</v>
      </c>
      <c r="E995" s="19" t="s">
        <v>4771</v>
      </c>
      <c r="F995" s="24" t="s">
        <v>4772</v>
      </c>
      <c r="G995" s="20" t="s">
        <v>4773</v>
      </c>
      <c r="H995" s="21" t="s">
        <v>4489</v>
      </c>
      <c r="I995" s="22">
        <v>38980</v>
      </c>
      <c r="J995" s="22">
        <v>42304</v>
      </c>
      <c r="K995" s="22">
        <v>39419</v>
      </c>
      <c r="L995" s="23" t="s">
        <v>4490</v>
      </c>
      <c r="M995" s="20">
        <v>10</v>
      </c>
      <c r="N995" s="24"/>
      <c r="O995" s="24">
        <v>15</v>
      </c>
      <c r="P995" s="23" t="s">
        <v>31</v>
      </c>
      <c r="Q995" s="23"/>
      <c r="R995" s="25"/>
      <c r="S995" s="26"/>
      <c r="T995" s="26"/>
      <c r="U995" s="26" t="s">
        <v>289</v>
      </c>
      <c r="V995" s="27" t="s">
        <v>4774</v>
      </c>
    </row>
    <row r="996" spans="1:22" ht="179.25" x14ac:dyDescent="0.25">
      <c r="A996" s="17">
        <v>971</v>
      </c>
      <c r="B996" s="18" t="s">
        <v>4775</v>
      </c>
      <c r="C996" s="19" t="s">
        <v>4776</v>
      </c>
      <c r="D996" s="19" t="s">
        <v>4776</v>
      </c>
      <c r="E996" s="19" t="s">
        <v>4776</v>
      </c>
      <c r="F996" s="24" t="s">
        <v>4777</v>
      </c>
      <c r="G996" s="20" t="s">
        <v>4778</v>
      </c>
      <c r="H996" s="21" t="s">
        <v>4489</v>
      </c>
      <c r="I996" s="22">
        <v>38674</v>
      </c>
      <c r="J996" s="22">
        <v>41850</v>
      </c>
      <c r="K996" s="22">
        <v>41022</v>
      </c>
      <c r="L996" s="23" t="s">
        <v>4490</v>
      </c>
      <c r="M996" s="20">
        <v>10</v>
      </c>
      <c r="N996" s="24"/>
      <c r="O996" s="24">
        <v>50</v>
      </c>
      <c r="P996" s="23" t="s">
        <v>31</v>
      </c>
      <c r="Q996" s="23"/>
      <c r="R996" s="25"/>
      <c r="S996" s="26"/>
      <c r="T996" s="26"/>
      <c r="U996" s="26" t="s">
        <v>289</v>
      </c>
      <c r="V996" s="27" t="s">
        <v>4779</v>
      </c>
    </row>
    <row r="997" spans="1:22" ht="179.25" x14ac:dyDescent="0.25">
      <c r="A997" s="17">
        <v>972</v>
      </c>
      <c r="B997" s="18" t="s">
        <v>4780</v>
      </c>
      <c r="C997" s="19" t="s">
        <v>4776</v>
      </c>
      <c r="D997" s="19" t="s">
        <v>4781</v>
      </c>
      <c r="E997" s="19" t="s">
        <v>4781</v>
      </c>
      <c r="F997" s="24" t="s">
        <v>4777</v>
      </c>
      <c r="G997" s="20" t="s">
        <v>4778</v>
      </c>
      <c r="H997" s="21" t="s">
        <v>4489</v>
      </c>
      <c r="I997" s="22">
        <v>38674</v>
      </c>
      <c r="J997" s="22">
        <v>41850</v>
      </c>
      <c r="K997" s="22">
        <v>41022</v>
      </c>
      <c r="L997" s="23" t="s">
        <v>4490</v>
      </c>
      <c r="M997" s="20">
        <v>10</v>
      </c>
      <c r="N997" s="24"/>
      <c r="O997" s="24">
        <v>50</v>
      </c>
      <c r="P997" s="23" t="s">
        <v>31</v>
      </c>
      <c r="Q997" s="23"/>
      <c r="R997" s="25"/>
      <c r="S997" s="26"/>
      <c r="T997" s="26"/>
      <c r="U997" s="26" t="s">
        <v>289</v>
      </c>
      <c r="V997" s="27" t="s">
        <v>4782</v>
      </c>
    </row>
    <row r="998" spans="1:22" ht="179.25" x14ac:dyDescent="0.25">
      <c r="A998" s="17">
        <v>973</v>
      </c>
      <c r="B998" s="18" t="s">
        <v>4783</v>
      </c>
      <c r="C998" s="19" t="s">
        <v>4784</v>
      </c>
      <c r="D998" s="19" t="s">
        <v>4785</v>
      </c>
      <c r="E998" s="19" t="s">
        <v>4785</v>
      </c>
      <c r="F998" s="24" t="s">
        <v>4786</v>
      </c>
      <c r="G998" s="20" t="s">
        <v>4787</v>
      </c>
      <c r="H998" s="21" t="s">
        <v>4489</v>
      </c>
      <c r="I998" s="22">
        <v>37719</v>
      </c>
      <c r="J998" s="22">
        <v>41863</v>
      </c>
      <c r="K998" s="22">
        <v>41008</v>
      </c>
      <c r="L998" s="23" t="s">
        <v>4490</v>
      </c>
      <c r="M998" s="20">
        <v>10</v>
      </c>
      <c r="N998" s="24"/>
      <c r="O998" s="24">
        <v>15</v>
      </c>
      <c r="P998" s="23" t="s">
        <v>31</v>
      </c>
      <c r="Q998" s="23"/>
      <c r="R998" s="25"/>
      <c r="S998" s="26"/>
      <c r="T998" s="26"/>
      <c r="U998" s="26" t="s">
        <v>289</v>
      </c>
      <c r="V998" s="27" t="s">
        <v>4788</v>
      </c>
    </row>
    <row r="999" spans="1:22" ht="179.25" x14ac:dyDescent="0.25">
      <c r="A999" s="17">
        <v>974</v>
      </c>
      <c r="B999" s="18" t="s">
        <v>4789</v>
      </c>
      <c r="C999" s="19" t="s">
        <v>4784</v>
      </c>
      <c r="D999" s="19" t="s">
        <v>4785</v>
      </c>
      <c r="E999" s="19" t="s">
        <v>4785</v>
      </c>
      <c r="F999" s="24" t="s">
        <v>4786</v>
      </c>
      <c r="G999" s="20" t="s">
        <v>4787</v>
      </c>
      <c r="H999" s="21" t="s">
        <v>4489</v>
      </c>
      <c r="I999" s="22">
        <v>37719</v>
      </c>
      <c r="J999" s="22">
        <v>41863</v>
      </c>
      <c r="K999" s="22">
        <v>38826</v>
      </c>
      <c r="L999" s="23" t="s">
        <v>4490</v>
      </c>
      <c r="M999" s="20">
        <v>10</v>
      </c>
      <c r="N999" s="24"/>
      <c r="O999" s="24">
        <v>15</v>
      </c>
      <c r="P999" s="23" t="s">
        <v>31</v>
      </c>
      <c r="Q999" s="23"/>
      <c r="R999" s="25"/>
      <c r="S999" s="26"/>
      <c r="T999" s="26"/>
      <c r="U999" s="26" t="s">
        <v>289</v>
      </c>
      <c r="V999" s="27" t="s">
        <v>4790</v>
      </c>
    </row>
    <row r="1000" spans="1:22" ht="179.25" x14ac:dyDescent="0.25">
      <c r="A1000" s="17">
        <v>975</v>
      </c>
      <c r="B1000" s="18" t="s">
        <v>4791</v>
      </c>
      <c r="C1000" s="19" t="s">
        <v>4792</v>
      </c>
      <c r="D1000" s="19" t="s">
        <v>4792</v>
      </c>
      <c r="E1000" s="19" t="s">
        <v>4792</v>
      </c>
      <c r="F1000" s="24" t="s">
        <v>4793</v>
      </c>
      <c r="G1000" s="20" t="s">
        <v>4794</v>
      </c>
      <c r="H1000" s="21" t="s">
        <v>4489</v>
      </c>
      <c r="I1000" s="22">
        <v>36754</v>
      </c>
      <c r="J1000" s="22">
        <v>43644</v>
      </c>
      <c r="K1000" s="22">
        <v>39050</v>
      </c>
      <c r="L1000" s="23" t="s">
        <v>4490</v>
      </c>
      <c r="M1000" s="20">
        <v>11</v>
      </c>
      <c r="N1000" s="24">
        <v>10</v>
      </c>
      <c r="O1000" s="24"/>
      <c r="P1000" s="23" t="s">
        <v>31</v>
      </c>
      <c r="Q1000" s="23"/>
      <c r="R1000" s="25"/>
      <c r="S1000" s="26"/>
      <c r="T1000" s="26"/>
      <c r="U1000" s="26" t="s">
        <v>1101</v>
      </c>
      <c r="V1000" s="27" t="s">
        <v>4795</v>
      </c>
    </row>
    <row r="1001" spans="1:22" ht="179.25" x14ac:dyDescent="0.25">
      <c r="A1001" s="17">
        <v>976</v>
      </c>
      <c r="B1001" s="18" t="s">
        <v>4796</v>
      </c>
      <c r="C1001" s="19" t="s">
        <v>4797</v>
      </c>
      <c r="D1001" s="19" t="s">
        <v>4798</v>
      </c>
      <c r="E1001" s="19" t="s">
        <v>4799</v>
      </c>
      <c r="F1001" s="24" t="s">
        <v>4793</v>
      </c>
      <c r="G1001" s="20" t="s">
        <v>4794</v>
      </c>
      <c r="H1001" s="21" t="s">
        <v>4489</v>
      </c>
      <c r="I1001" s="22">
        <v>36754</v>
      </c>
      <c r="J1001" s="22">
        <v>43644</v>
      </c>
      <c r="K1001" s="22">
        <v>40764</v>
      </c>
      <c r="L1001" s="23" t="s">
        <v>4490</v>
      </c>
      <c r="M1001" s="20">
        <v>11</v>
      </c>
      <c r="N1001" s="24">
        <v>10</v>
      </c>
      <c r="O1001" s="24"/>
      <c r="P1001" s="23" t="s">
        <v>31</v>
      </c>
      <c r="Q1001" s="23"/>
      <c r="R1001" s="25"/>
      <c r="S1001" s="26"/>
      <c r="T1001" s="26"/>
      <c r="U1001" s="26" t="s">
        <v>289</v>
      </c>
      <c r="V1001" s="27" t="s">
        <v>4800</v>
      </c>
    </row>
    <row r="1002" spans="1:22" ht="179.25" x14ac:dyDescent="0.25">
      <c r="A1002" s="17">
        <v>977</v>
      </c>
      <c r="B1002" s="18" t="s">
        <v>4801</v>
      </c>
      <c r="C1002" s="19" t="s">
        <v>4797</v>
      </c>
      <c r="D1002" s="19" t="s">
        <v>4802</v>
      </c>
      <c r="E1002" s="19" t="s">
        <v>4803</v>
      </c>
      <c r="F1002" s="24" t="s">
        <v>4793</v>
      </c>
      <c r="G1002" s="20" t="s">
        <v>4794</v>
      </c>
      <c r="H1002" s="21" t="s">
        <v>4489</v>
      </c>
      <c r="I1002" s="22">
        <v>36754</v>
      </c>
      <c r="J1002" s="22">
        <v>43644</v>
      </c>
      <c r="K1002" s="22">
        <v>39050</v>
      </c>
      <c r="L1002" s="23" t="s">
        <v>4490</v>
      </c>
      <c r="M1002" s="20">
        <v>11</v>
      </c>
      <c r="N1002" s="24">
        <v>10</v>
      </c>
      <c r="O1002" s="24"/>
      <c r="P1002" s="23" t="s">
        <v>31</v>
      </c>
      <c r="Q1002" s="23"/>
      <c r="R1002" s="25"/>
      <c r="S1002" s="26"/>
      <c r="T1002" s="26"/>
      <c r="U1002" s="26" t="s">
        <v>289</v>
      </c>
      <c r="V1002" s="27" t="s">
        <v>4804</v>
      </c>
    </row>
    <row r="1003" spans="1:22" ht="179.25" x14ac:dyDescent="0.25">
      <c r="A1003" s="17">
        <v>978</v>
      </c>
      <c r="B1003" s="18" t="s">
        <v>4805</v>
      </c>
      <c r="C1003" s="19" t="s">
        <v>4806</v>
      </c>
      <c r="D1003" s="19" t="s">
        <v>4806</v>
      </c>
      <c r="E1003" s="19" t="s">
        <v>4806</v>
      </c>
      <c r="F1003" s="24" t="s">
        <v>4793</v>
      </c>
      <c r="G1003" s="20" t="s">
        <v>4794</v>
      </c>
      <c r="H1003" s="21" t="s">
        <v>4489</v>
      </c>
      <c r="I1003" s="22">
        <v>36754</v>
      </c>
      <c r="J1003" s="22">
        <v>43644</v>
      </c>
      <c r="K1003" s="22">
        <v>38632</v>
      </c>
      <c r="L1003" s="23" t="s">
        <v>4490</v>
      </c>
      <c r="M1003" s="20">
        <v>11</v>
      </c>
      <c r="N1003" s="24">
        <v>10</v>
      </c>
      <c r="O1003" s="24"/>
      <c r="P1003" s="23" t="s">
        <v>31</v>
      </c>
      <c r="Q1003" s="23"/>
      <c r="R1003" s="25"/>
      <c r="S1003" s="26"/>
      <c r="T1003" s="26"/>
      <c r="U1003" s="26" t="s">
        <v>289</v>
      </c>
      <c r="V1003" s="27" t="s">
        <v>4807</v>
      </c>
    </row>
    <row r="1004" spans="1:22" ht="179.25" x14ac:dyDescent="0.25">
      <c r="A1004" s="17">
        <v>979</v>
      </c>
      <c r="B1004" s="18" t="s">
        <v>4808</v>
      </c>
      <c r="C1004" s="19" t="s">
        <v>4806</v>
      </c>
      <c r="D1004" s="19" t="s">
        <v>4806</v>
      </c>
      <c r="E1004" s="19" t="s">
        <v>4806</v>
      </c>
      <c r="F1004" s="24" t="s">
        <v>4793</v>
      </c>
      <c r="G1004" s="20" t="s">
        <v>4794</v>
      </c>
      <c r="H1004" s="21" t="s">
        <v>4489</v>
      </c>
      <c r="I1004" s="22">
        <v>36754</v>
      </c>
      <c r="J1004" s="22">
        <v>42704</v>
      </c>
      <c r="K1004" s="22">
        <v>36641</v>
      </c>
      <c r="L1004" s="23" t="s">
        <v>4490</v>
      </c>
      <c r="M1004" s="20">
        <v>11</v>
      </c>
      <c r="N1004" s="24">
        <v>10</v>
      </c>
      <c r="O1004" s="24"/>
      <c r="P1004" s="23" t="s">
        <v>31</v>
      </c>
      <c r="Q1004" s="23"/>
      <c r="R1004" s="25"/>
      <c r="S1004" s="26"/>
      <c r="T1004" s="26"/>
      <c r="U1004" s="26" t="s">
        <v>289</v>
      </c>
      <c r="V1004" s="27" t="s">
        <v>4809</v>
      </c>
    </row>
    <row r="1005" spans="1:22" ht="179.25" x14ac:dyDescent="0.25">
      <c r="A1005" s="17">
        <v>980</v>
      </c>
      <c r="B1005" s="18" t="s">
        <v>4810</v>
      </c>
      <c r="C1005" s="19" t="s">
        <v>4806</v>
      </c>
      <c r="D1005" s="19" t="s">
        <v>4806</v>
      </c>
      <c r="E1005" s="19" t="s">
        <v>4806</v>
      </c>
      <c r="F1005" s="24" t="s">
        <v>4793</v>
      </c>
      <c r="G1005" s="20" t="s">
        <v>4794</v>
      </c>
      <c r="H1005" s="21" t="s">
        <v>4489</v>
      </c>
      <c r="I1005" s="22">
        <v>36754</v>
      </c>
      <c r="J1005" s="22">
        <v>43644</v>
      </c>
      <c r="K1005" s="22">
        <v>38632</v>
      </c>
      <c r="L1005" s="23" t="s">
        <v>4490</v>
      </c>
      <c r="M1005" s="20">
        <v>11</v>
      </c>
      <c r="N1005" s="24">
        <v>10</v>
      </c>
      <c r="O1005" s="24"/>
      <c r="P1005" s="23" t="s">
        <v>31</v>
      </c>
      <c r="Q1005" s="23"/>
      <c r="R1005" s="25"/>
      <c r="S1005" s="26"/>
      <c r="T1005" s="26"/>
      <c r="U1005" s="26" t="s">
        <v>289</v>
      </c>
      <c r="V1005" s="27" t="s">
        <v>4811</v>
      </c>
    </row>
    <row r="1006" spans="1:22" ht="179.25" x14ac:dyDescent="0.25">
      <c r="A1006" s="17">
        <v>981</v>
      </c>
      <c r="B1006" s="18" t="s">
        <v>4812</v>
      </c>
      <c r="C1006" s="19" t="s">
        <v>4806</v>
      </c>
      <c r="D1006" s="19" t="s">
        <v>4806</v>
      </c>
      <c r="E1006" s="19" t="s">
        <v>4806</v>
      </c>
      <c r="F1006" s="24" t="s">
        <v>4793</v>
      </c>
      <c r="G1006" s="20" t="s">
        <v>4794</v>
      </c>
      <c r="H1006" s="21" t="s">
        <v>4489</v>
      </c>
      <c r="I1006" s="22">
        <v>36754</v>
      </c>
      <c r="J1006" s="22">
        <v>42704</v>
      </c>
      <c r="K1006" s="22">
        <v>38632</v>
      </c>
      <c r="L1006" s="23" t="s">
        <v>4490</v>
      </c>
      <c r="M1006" s="20">
        <v>11</v>
      </c>
      <c r="N1006" s="24">
        <v>10</v>
      </c>
      <c r="O1006" s="24"/>
      <c r="P1006" s="23" t="s">
        <v>31</v>
      </c>
      <c r="Q1006" s="23"/>
      <c r="R1006" s="25"/>
      <c r="S1006" s="26"/>
      <c r="T1006" s="26"/>
      <c r="U1006" s="26" t="s">
        <v>289</v>
      </c>
      <c r="V1006" s="27" t="s">
        <v>4813</v>
      </c>
    </row>
    <row r="1007" spans="1:22" ht="179.25" x14ac:dyDescent="0.25">
      <c r="A1007" s="17">
        <v>982</v>
      </c>
      <c r="B1007" s="18" t="s">
        <v>4814</v>
      </c>
      <c r="C1007" s="19" t="s">
        <v>4815</v>
      </c>
      <c r="D1007" s="19" t="s">
        <v>4815</v>
      </c>
      <c r="E1007" s="19" t="s">
        <v>4815</v>
      </c>
      <c r="F1007" s="24" t="s">
        <v>4793</v>
      </c>
      <c r="G1007" s="20" t="s">
        <v>4794</v>
      </c>
      <c r="H1007" s="21" t="s">
        <v>4489</v>
      </c>
      <c r="I1007" s="22">
        <v>36754</v>
      </c>
      <c r="J1007" s="22">
        <v>42704</v>
      </c>
      <c r="K1007" s="22">
        <v>38632</v>
      </c>
      <c r="L1007" s="23" t="s">
        <v>4490</v>
      </c>
      <c r="M1007" s="20">
        <v>11</v>
      </c>
      <c r="N1007" s="24">
        <v>10</v>
      </c>
      <c r="O1007" s="24"/>
      <c r="P1007" s="23" t="s">
        <v>31</v>
      </c>
      <c r="Q1007" s="23"/>
      <c r="R1007" s="25"/>
      <c r="S1007" s="26"/>
      <c r="T1007" s="26"/>
      <c r="U1007" s="26" t="s">
        <v>289</v>
      </c>
      <c r="V1007" s="27" t="s">
        <v>4816</v>
      </c>
    </row>
    <row r="1008" spans="1:22" ht="179.25" x14ac:dyDescent="0.25">
      <c r="A1008" s="17">
        <v>983</v>
      </c>
      <c r="B1008" s="18" t="s">
        <v>4817</v>
      </c>
      <c r="C1008" s="19" t="s">
        <v>4818</v>
      </c>
      <c r="D1008" s="19" t="s">
        <v>4818</v>
      </c>
      <c r="E1008" s="19" t="s">
        <v>4818</v>
      </c>
      <c r="F1008" s="24" t="s">
        <v>4793</v>
      </c>
      <c r="G1008" s="20" t="s">
        <v>4794</v>
      </c>
      <c r="H1008" s="21" t="s">
        <v>4489</v>
      </c>
      <c r="I1008" s="22">
        <v>37559</v>
      </c>
      <c r="J1008" s="22">
        <v>42704</v>
      </c>
      <c r="K1008" s="22">
        <v>38632</v>
      </c>
      <c r="L1008" s="23" t="s">
        <v>4490</v>
      </c>
      <c r="M1008" s="20">
        <v>11</v>
      </c>
      <c r="N1008" s="24">
        <v>10</v>
      </c>
      <c r="O1008" s="24"/>
      <c r="P1008" s="23" t="s">
        <v>31</v>
      </c>
      <c r="Q1008" s="23"/>
      <c r="R1008" s="25"/>
      <c r="S1008" s="26"/>
      <c r="T1008" s="26"/>
      <c r="U1008" s="26" t="s">
        <v>289</v>
      </c>
      <c r="V1008" s="27" t="s">
        <v>4819</v>
      </c>
    </row>
    <row r="1009" spans="1:22" ht="179.25" x14ac:dyDescent="0.25">
      <c r="A1009" s="17">
        <v>984</v>
      </c>
      <c r="B1009" s="18" t="s">
        <v>4820</v>
      </c>
      <c r="C1009" s="19" t="s">
        <v>4818</v>
      </c>
      <c r="D1009" s="19" t="s">
        <v>4818</v>
      </c>
      <c r="E1009" s="19" t="s">
        <v>4818</v>
      </c>
      <c r="F1009" s="24" t="s">
        <v>4793</v>
      </c>
      <c r="G1009" s="20" t="s">
        <v>4794</v>
      </c>
      <c r="H1009" s="21" t="s">
        <v>4489</v>
      </c>
      <c r="I1009" s="22">
        <v>37559</v>
      </c>
      <c r="J1009" s="22">
        <v>42704</v>
      </c>
      <c r="K1009" s="22">
        <v>38632</v>
      </c>
      <c r="L1009" s="23" t="s">
        <v>4490</v>
      </c>
      <c r="M1009" s="20">
        <v>11</v>
      </c>
      <c r="N1009" s="24">
        <v>10</v>
      </c>
      <c r="O1009" s="24"/>
      <c r="P1009" s="23" t="s">
        <v>31</v>
      </c>
      <c r="Q1009" s="23"/>
      <c r="R1009" s="25"/>
      <c r="S1009" s="26"/>
      <c r="T1009" s="26"/>
      <c r="U1009" s="26" t="s">
        <v>289</v>
      </c>
      <c r="V1009" s="27" t="s">
        <v>4821</v>
      </c>
    </row>
    <row r="1010" spans="1:22" ht="179.25" x14ac:dyDescent="0.25">
      <c r="A1010" s="17">
        <v>985</v>
      </c>
      <c r="B1010" s="18" t="s">
        <v>4822</v>
      </c>
      <c r="C1010" s="19" t="s">
        <v>4823</v>
      </c>
      <c r="D1010" s="19" t="s">
        <v>4824</v>
      </c>
      <c r="E1010" s="19" t="s">
        <v>4824</v>
      </c>
      <c r="F1010" s="24" t="s">
        <v>4825</v>
      </c>
      <c r="G1010" s="20" t="s">
        <v>4826</v>
      </c>
      <c r="H1010" s="21" t="s">
        <v>4489</v>
      </c>
      <c r="I1010" s="22">
        <v>38947</v>
      </c>
      <c r="J1010" s="22">
        <v>42074</v>
      </c>
      <c r="K1010" s="22">
        <v>40242</v>
      </c>
      <c r="L1010" s="23" t="s">
        <v>4490</v>
      </c>
      <c r="M1010" s="20">
        <v>11</v>
      </c>
      <c r="N1010" s="24"/>
      <c r="O1010" s="24">
        <v>50</v>
      </c>
      <c r="P1010" s="23" t="s">
        <v>31</v>
      </c>
      <c r="Q1010" s="23"/>
      <c r="R1010" s="25"/>
      <c r="S1010" s="26"/>
      <c r="T1010" s="26"/>
      <c r="U1010" s="26" t="s">
        <v>289</v>
      </c>
      <c r="V1010" s="27" t="s">
        <v>4827</v>
      </c>
    </row>
    <row r="1011" spans="1:22" ht="179.25" x14ac:dyDescent="0.25">
      <c r="A1011" s="17">
        <v>986</v>
      </c>
      <c r="B1011" s="18" t="s">
        <v>4828</v>
      </c>
      <c r="C1011" s="19" t="s">
        <v>4829</v>
      </c>
      <c r="D1011" s="19" t="s">
        <v>4829</v>
      </c>
      <c r="E1011" s="19" t="s">
        <v>4829</v>
      </c>
      <c r="F1011" s="24" t="s">
        <v>4830</v>
      </c>
      <c r="G1011" s="20" t="s">
        <v>4831</v>
      </c>
      <c r="H1011" s="21" t="s">
        <v>4489</v>
      </c>
      <c r="I1011" s="22">
        <v>33938</v>
      </c>
      <c r="J1011" s="22">
        <v>42593</v>
      </c>
      <c r="K1011" s="22">
        <v>38296</v>
      </c>
      <c r="L1011" s="23" t="s">
        <v>4490</v>
      </c>
      <c r="M1011" s="20">
        <v>11</v>
      </c>
      <c r="N1011" s="24">
        <v>10</v>
      </c>
      <c r="O1011" s="24"/>
      <c r="P1011" s="23" t="s">
        <v>31</v>
      </c>
      <c r="Q1011" s="23"/>
      <c r="R1011" s="25"/>
      <c r="S1011" s="26"/>
      <c r="T1011" s="26"/>
      <c r="U1011" s="26" t="s">
        <v>289</v>
      </c>
      <c r="V1011" s="27" t="s">
        <v>4832</v>
      </c>
    </row>
    <row r="1012" spans="1:22" ht="179.25" x14ac:dyDescent="0.25">
      <c r="A1012" s="17">
        <v>987</v>
      </c>
      <c r="B1012" s="18" t="s">
        <v>4833</v>
      </c>
      <c r="C1012" s="19" t="s">
        <v>4829</v>
      </c>
      <c r="D1012" s="19" t="s">
        <v>4834</v>
      </c>
      <c r="E1012" s="19" t="s">
        <v>4834</v>
      </c>
      <c r="F1012" s="24" t="s">
        <v>4830</v>
      </c>
      <c r="G1012" s="20" t="s">
        <v>4831</v>
      </c>
      <c r="H1012" s="21" t="s">
        <v>4489</v>
      </c>
      <c r="I1012" s="22">
        <v>33938</v>
      </c>
      <c r="J1012" s="22"/>
      <c r="K1012" s="22">
        <v>43027</v>
      </c>
      <c r="L1012" s="23" t="s">
        <v>4490</v>
      </c>
      <c r="M1012" s="20">
        <v>11</v>
      </c>
      <c r="N1012" s="24">
        <v>10</v>
      </c>
      <c r="O1012" s="24"/>
      <c r="P1012" s="23" t="s">
        <v>31</v>
      </c>
      <c r="Q1012" s="23"/>
      <c r="R1012" s="25"/>
      <c r="S1012" s="26"/>
      <c r="T1012" s="26"/>
      <c r="U1012" s="26" t="s">
        <v>289</v>
      </c>
      <c r="V1012" s="27" t="s">
        <v>4835</v>
      </c>
    </row>
    <row r="1013" spans="1:22" ht="179.25" x14ac:dyDescent="0.25">
      <c r="A1013" s="17">
        <v>988</v>
      </c>
      <c r="B1013" s="18" t="s">
        <v>4836</v>
      </c>
      <c r="C1013" s="19" t="s">
        <v>4829</v>
      </c>
      <c r="D1013" s="19" t="s">
        <v>4837</v>
      </c>
      <c r="E1013" s="19" t="s">
        <v>4837</v>
      </c>
      <c r="F1013" s="24" t="s">
        <v>4830</v>
      </c>
      <c r="G1013" s="20" t="s">
        <v>4831</v>
      </c>
      <c r="H1013" s="21" t="s">
        <v>4489</v>
      </c>
      <c r="I1013" s="22">
        <v>33938</v>
      </c>
      <c r="J1013" s="22"/>
      <c r="K1013" s="22">
        <v>43027</v>
      </c>
      <c r="L1013" s="23" t="s">
        <v>4490</v>
      </c>
      <c r="M1013" s="20">
        <v>11</v>
      </c>
      <c r="N1013" s="24">
        <v>10</v>
      </c>
      <c r="O1013" s="24"/>
      <c r="P1013" s="23" t="s">
        <v>31</v>
      </c>
      <c r="Q1013" s="23"/>
      <c r="R1013" s="25"/>
      <c r="S1013" s="26"/>
      <c r="T1013" s="26"/>
      <c r="U1013" s="26" t="s">
        <v>289</v>
      </c>
      <c r="V1013" s="27" t="s">
        <v>4838</v>
      </c>
    </row>
    <row r="1014" spans="1:22" ht="179.25" x14ac:dyDescent="0.25">
      <c r="A1014" s="17">
        <v>989</v>
      </c>
      <c r="B1014" s="18" t="s">
        <v>4839</v>
      </c>
      <c r="C1014" s="19" t="s">
        <v>4840</v>
      </c>
      <c r="D1014" s="19" t="s">
        <v>4840</v>
      </c>
      <c r="E1014" s="19" t="s">
        <v>4840</v>
      </c>
      <c r="F1014" s="24" t="s">
        <v>4841</v>
      </c>
      <c r="G1014" s="20" t="s">
        <v>4842</v>
      </c>
      <c r="H1014" s="21" t="s">
        <v>4489</v>
      </c>
      <c r="I1014" s="22">
        <v>38348</v>
      </c>
      <c r="J1014" s="22">
        <v>41218</v>
      </c>
      <c r="K1014" s="22">
        <v>36832</v>
      </c>
      <c r="L1014" s="23" t="s">
        <v>4490</v>
      </c>
      <c r="M1014" s="20">
        <v>11</v>
      </c>
      <c r="N1014" s="24"/>
      <c r="O1014" s="24">
        <v>50</v>
      </c>
      <c r="P1014" s="23" t="s">
        <v>31</v>
      </c>
      <c r="Q1014" s="23"/>
      <c r="R1014" s="25"/>
      <c r="S1014" s="26"/>
      <c r="T1014" s="26"/>
      <c r="U1014" s="26" t="s">
        <v>289</v>
      </c>
      <c r="V1014" s="27" t="s">
        <v>4843</v>
      </c>
    </row>
    <row r="1015" spans="1:22" ht="179.25" x14ac:dyDescent="0.25">
      <c r="A1015" s="17">
        <v>990</v>
      </c>
      <c r="B1015" s="18" t="s">
        <v>4844</v>
      </c>
      <c r="C1015" s="19" t="s">
        <v>4845</v>
      </c>
      <c r="D1015" s="19" t="s">
        <v>4845</v>
      </c>
      <c r="E1015" s="19" t="s">
        <v>4845</v>
      </c>
      <c r="F1015" s="24" t="s">
        <v>4846</v>
      </c>
      <c r="G1015" s="20" t="s">
        <v>4847</v>
      </c>
      <c r="H1015" s="21" t="s">
        <v>4489</v>
      </c>
      <c r="I1015" s="22">
        <v>40557</v>
      </c>
      <c r="J1015" s="22"/>
      <c r="K1015" s="22">
        <v>42318</v>
      </c>
      <c r="L1015" s="23" t="s">
        <v>4490</v>
      </c>
      <c r="M1015" s="20">
        <v>12</v>
      </c>
      <c r="N1015" s="24"/>
      <c r="O1015" s="24">
        <v>15</v>
      </c>
      <c r="P1015" s="23" t="s">
        <v>31</v>
      </c>
      <c r="Q1015" s="23"/>
      <c r="R1015" s="25"/>
      <c r="S1015" s="26"/>
      <c r="T1015" s="26"/>
      <c r="U1015" s="26" t="s">
        <v>289</v>
      </c>
      <c r="V1015" s="27" t="s">
        <v>4848</v>
      </c>
    </row>
    <row r="1016" spans="1:22" ht="179.25" x14ac:dyDescent="0.25">
      <c r="A1016" s="17">
        <v>991</v>
      </c>
      <c r="B1016" s="18" t="s">
        <v>4849</v>
      </c>
      <c r="C1016" s="19" t="s">
        <v>4850</v>
      </c>
      <c r="D1016" s="19" t="s">
        <v>4851</v>
      </c>
      <c r="E1016" s="19" t="s">
        <v>4851</v>
      </c>
      <c r="F1016" s="24" t="s">
        <v>4852</v>
      </c>
      <c r="G1016" s="20" t="s">
        <v>4853</v>
      </c>
      <c r="H1016" s="21" t="s">
        <v>4489</v>
      </c>
      <c r="I1016" s="22">
        <v>38223</v>
      </c>
      <c r="J1016" s="22">
        <v>42618</v>
      </c>
      <c r="K1016" s="22">
        <v>40332</v>
      </c>
      <c r="L1016" s="23" t="s">
        <v>4490</v>
      </c>
      <c r="M1016" s="20">
        <v>12</v>
      </c>
      <c r="N1016" s="24">
        <v>10</v>
      </c>
      <c r="O1016" s="24"/>
      <c r="P1016" s="23" t="s">
        <v>31</v>
      </c>
      <c r="Q1016" s="23"/>
      <c r="R1016" s="25"/>
      <c r="S1016" s="26"/>
      <c r="T1016" s="26"/>
      <c r="U1016" s="26" t="s">
        <v>289</v>
      </c>
      <c r="V1016" s="27" t="s">
        <v>4854</v>
      </c>
    </row>
    <row r="1017" spans="1:22" ht="179.25" x14ac:dyDescent="0.25">
      <c r="A1017" s="17">
        <v>992</v>
      </c>
      <c r="B1017" s="18" t="s">
        <v>4855</v>
      </c>
      <c r="C1017" s="19" t="s">
        <v>4850</v>
      </c>
      <c r="D1017" s="19" t="s">
        <v>4856</v>
      </c>
      <c r="E1017" s="19" t="s">
        <v>4856</v>
      </c>
      <c r="F1017" s="24" t="s">
        <v>4852</v>
      </c>
      <c r="G1017" s="20" t="s">
        <v>4853</v>
      </c>
      <c r="H1017" s="21" t="s">
        <v>4489</v>
      </c>
      <c r="I1017" s="22">
        <v>38223</v>
      </c>
      <c r="J1017" s="22">
        <v>42618</v>
      </c>
      <c r="K1017" s="22">
        <v>40332</v>
      </c>
      <c r="L1017" s="23" t="s">
        <v>4490</v>
      </c>
      <c r="M1017" s="20">
        <v>12</v>
      </c>
      <c r="N1017" s="24">
        <v>10</v>
      </c>
      <c r="O1017" s="24"/>
      <c r="P1017" s="23" t="s">
        <v>31</v>
      </c>
      <c r="Q1017" s="23"/>
      <c r="R1017" s="25"/>
      <c r="S1017" s="26"/>
      <c r="T1017" s="26"/>
      <c r="U1017" s="26" t="s">
        <v>289</v>
      </c>
      <c r="V1017" s="27" t="s">
        <v>4857</v>
      </c>
    </row>
    <row r="1018" spans="1:22" ht="179.25" x14ac:dyDescent="0.25">
      <c r="A1018" s="17">
        <v>993</v>
      </c>
      <c r="B1018" s="18" t="s">
        <v>4858</v>
      </c>
      <c r="C1018" s="19" t="s">
        <v>4850</v>
      </c>
      <c r="D1018" s="19" t="s">
        <v>4859</v>
      </c>
      <c r="E1018" s="19" t="s">
        <v>4859</v>
      </c>
      <c r="F1018" s="24" t="s">
        <v>4852</v>
      </c>
      <c r="G1018" s="20" t="s">
        <v>4853</v>
      </c>
      <c r="H1018" s="21" t="s">
        <v>4489</v>
      </c>
      <c r="I1018" s="22">
        <v>38223</v>
      </c>
      <c r="J1018" s="22">
        <v>42618</v>
      </c>
      <c r="K1018" s="22">
        <v>40332</v>
      </c>
      <c r="L1018" s="23" t="s">
        <v>4490</v>
      </c>
      <c r="M1018" s="20">
        <v>12</v>
      </c>
      <c r="N1018" s="24">
        <v>10</v>
      </c>
      <c r="O1018" s="24"/>
      <c r="P1018" s="23" t="s">
        <v>31</v>
      </c>
      <c r="Q1018" s="23"/>
      <c r="R1018" s="25"/>
      <c r="S1018" s="26"/>
      <c r="T1018" s="26"/>
      <c r="U1018" s="26" t="s">
        <v>289</v>
      </c>
      <c r="V1018" s="27" t="s">
        <v>4860</v>
      </c>
    </row>
    <row r="1019" spans="1:22" ht="179.25" x14ac:dyDescent="0.25">
      <c r="A1019" s="17">
        <v>994</v>
      </c>
      <c r="B1019" s="18" t="s">
        <v>4861</v>
      </c>
      <c r="C1019" s="19" t="s">
        <v>4850</v>
      </c>
      <c r="D1019" s="19" t="s">
        <v>4862</v>
      </c>
      <c r="E1019" s="19" t="s">
        <v>4862</v>
      </c>
      <c r="F1019" s="24" t="s">
        <v>4852</v>
      </c>
      <c r="G1019" s="20" t="s">
        <v>4853</v>
      </c>
      <c r="H1019" s="21" t="s">
        <v>4489</v>
      </c>
      <c r="I1019" s="22">
        <v>38223</v>
      </c>
      <c r="J1019" s="22">
        <v>42618</v>
      </c>
      <c r="K1019" s="22">
        <v>41928</v>
      </c>
      <c r="L1019" s="23" t="s">
        <v>4490</v>
      </c>
      <c r="M1019" s="20">
        <v>12</v>
      </c>
      <c r="N1019" s="24">
        <v>10</v>
      </c>
      <c r="O1019" s="24"/>
      <c r="P1019" s="23" t="s">
        <v>31</v>
      </c>
      <c r="Q1019" s="23"/>
      <c r="R1019" s="25"/>
      <c r="S1019" s="26"/>
      <c r="T1019" s="26"/>
      <c r="U1019" s="26" t="s">
        <v>289</v>
      </c>
      <c r="V1019" s="27" t="s">
        <v>4863</v>
      </c>
    </row>
    <row r="1020" spans="1:22" ht="179.25" x14ac:dyDescent="0.25">
      <c r="A1020" s="17">
        <v>995</v>
      </c>
      <c r="B1020" s="18" t="s">
        <v>4864</v>
      </c>
      <c r="C1020" s="19" t="s">
        <v>4850</v>
      </c>
      <c r="D1020" s="19" t="s">
        <v>4865</v>
      </c>
      <c r="E1020" s="19" t="s">
        <v>4865</v>
      </c>
      <c r="F1020" s="24" t="s">
        <v>4852</v>
      </c>
      <c r="G1020" s="20" t="s">
        <v>4853</v>
      </c>
      <c r="H1020" s="21" t="s">
        <v>4489</v>
      </c>
      <c r="I1020" s="22">
        <v>38223</v>
      </c>
      <c r="J1020" s="22">
        <v>42618</v>
      </c>
      <c r="K1020" s="22">
        <v>41928</v>
      </c>
      <c r="L1020" s="23" t="s">
        <v>4490</v>
      </c>
      <c r="M1020" s="20">
        <v>12</v>
      </c>
      <c r="N1020" s="24">
        <v>10</v>
      </c>
      <c r="O1020" s="24"/>
      <c r="P1020" s="23" t="s">
        <v>31</v>
      </c>
      <c r="Q1020" s="23"/>
      <c r="R1020" s="25"/>
      <c r="S1020" s="26"/>
      <c r="T1020" s="26"/>
      <c r="U1020" s="26" t="s">
        <v>289</v>
      </c>
      <c r="V1020" s="27" t="s">
        <v>4866</v>
      </c>
    </row>
    <row r="1021" spans="1:22" ht="179.25" x14ac:dyDescent="0.25">
      <c r="A1021" s="17">
        <v>996</v>
      </c>
      <c r="B1021" s="18" t="s">
        <v>4867</v>
      </c>
      <c r="C1021" s="19" t="s">
        <v>4868</v>
      </c>
      <c r="D1021" s="19" t="s">
        <v>4869</v>
      </c>
      <c r="E1021" s="19" t="s">
        <v>4869</v>
      </c>
      <c r="F1021" s="24" t="s">
        <v>4870</v>
      </c>
      <c r="G1021" s="20" t="s">
        <v>4871</v>
      </c>
      <c r="H1021" s="21" t="s">
        <v>4489</v>
      </c>
      <c r="I1021" s="22">
        <v>39693</v>
      </c>
      <c r="J1021" s="22">
        <v>42271</v>
      </c>
      <c r="K1021" s="22">
        <v>40219</v>
      </c>
      <c r="L1021" s="23" t="s">
        <v>4490</v>
      </c>
      <c r="M1021" s="20">
        <v>12</v>
      </c>
      <c r="N1021" s="24"/>
      <c r="O1021" s="24">
        <v>15</v>
      </c>
      <c r="P1021" s="23" t="s">
        <v>31</v>
      </c>
      <c r="Q1021" s="23"/>
      <c r="R1021" s="25"/>
      <c r="S1021" s="26"/>
      <c r="T1021" s="26"/>
      <c r="U1021" s="26" t="s">
        <v>289</v>
      </c>
      <c r="V1021" s="27" t="s">
        <v>4872</v>
      </c>
    </row>
    <row r="1022" spans="1:22" ht="409.6" x14ac:dyDescent="0.25">
      <c r="A1022" s="17">
        <v>997</v>
      </c>
      <c r="B1022" s="18" t="s">
        <v>4873</v>
      </c>
      <c r="C1022" s="19" t="s">
        <v>4874</v>
      </c>
      <c r="D1022" s="19" t="s">
        <v>4874</v>
      </c>
      <c r="E1022" s="19" t="s">
        <v>4874</v>
      </c>
      <c r="F1022" s="24" t="s">
        <v>4875</v>
      </c>
      <c r="G1022" s="20" t="s">
        <v>4876</v>
      </c>
      <c r="H1022" s="21" t="s">
        <v>4877</v>
      </c>
      <c r="I1022" s="22">
        <v>40135</v>
      </c>
      <c r="J1022" s="22">
        <v>42962</v>
      </c>
      <c r="K1022" s="22">
        <v>40135</v>
      </c>
      <c r="L1022" s="23" t="s">
        <v>4878</v>
      </c>
      <c r="M1022" s="20">
        <v>1</v>
      </c>
      <c r="N1022" s="24">
        <v>3</v>
      </c>
      <c r="O1022" s="24"/>
      <c r="P1022" s="23" t="s">
        <v>31</v>
      </c>
      <c r="Q1022" s="23"/>
      <c r="R1022" s="25"/>
      <c r="S1022" s="26"/>
      <c r="T1022" s="26"/>
      <c r="U1022" s="26" t="s">
        <v>289</v>
      </c>
      <c r="V1022" s="27" t="s">
        <v>4879</v>
      </c>
    </row>
    <row r="1023" spans="1:22" ht="409.6" x14ac:dyDescent="0.25">
      <c r="A1023" s="17">
        <v>998</v>
      </c>
      <c r="B1023" s="18" t="s">
        <v>4880</v>
      </c>
      <c r="C1023" s="19" t="s">
        <v>4881</v>
      </c>
      <c r="D1023" s="19" t="s">
        <v>4881</v>
      </c>
      <c r="E1023" s="19" t="s">
        <v>4881</v>
      </c>
      <c r="F1023" s="24" t="s">
        <v>4882</v>
      </c>
      <c r="G1023" s="20" t="s">
        <v>4883</v>
      </c>
      <c r="H1023" s="21" t="s">
        <v>4877</v>
      </c>
      <c r="I1023" s="22">
        <v>37576</v>
      </c>
      <c r="J1023" s="22">
        <v>42881</v>
      </c>
      <c r="K1023" s="22">
        <v>37576</v>
      </c>
      <c r="L1023" s="23" t="s">
        <v>4878</v>
      </c>
      <c r="M1023" s="20">
        <v>2</v>
      </c>
      <c r="N1023" s="24">
        <v>3</v>
      </c>
      <c r="O1023" s="24"/>
      <c r="P1023" s="23" t="s">
        <v>31</v>
      </c>
      <c r="Q1023" s="23"/>
      <c r="R1023" s="25"/>
      <c r="S1023" s="26"/>
      <c r="T1023" s="26"/>
      <c r="U1023" s="26" t="s">
        <v>289</v>
      </c>
      <c r="V1023" s="27" t="s">
        <v>4884</v>
      </c>
    </row>
    <row r="1024" spans="1:22" ht="409.6" x14ac:dyDescent="0.25">
      <c r="A1024" s="17">
        <v>999</v>
      </c>
      <c r="B1024" s="18" t="s">
        <v>4885</v>
      </c>
      <c r="C1024" s="19" t="s">
        <v>4886</v>
      </c>
      <c r="D1024" s="19" t="s">
        <v>4886</v>
      </c>
      <c r="E1024" s="19" t="s">
        <v>4886</v>
      </c>
      <c r="F1024" s="24" t="s">
        <v>4887</v>
      </c>
      <c r="G1024" s="20" t="s">
        <v>4888</v>
      </c>
      <c r="H1024" s="21" t="s">
        <v>4877</v>
      </c>
      <c r="I1024" s="22">
        <v>42565</v>
      </c>
      <c r="J1024" s="22"/>
      <c r="K1024" s="22">
        <v>42565</v>
      </c>
      <c r="L1024" s="23" t="s">
        <v>4878</v>
      </c>
      <c r="M1024" s="20">
        <v>3</v>
      </c>
      <c r="N1024" s="24">
        <v>3</v>
      </c>
      <c r="O1024" s="24"/>
      <c r="P1024" s="23" t="s">
        <v>31</v>
      </c>
      <c r="Q1024" s="23"/>
      <c r="R1024" s="25"/>
      <c r="S1024" s="26"/>
      <c r="T1024" s="26"/>
      <c r="U1024" s="26" t="s">
        <v>289</v>
      </c>
      <c r="V1024" s="27" t="s">
        <v>4889</v>
      </c>
    </row>
    <row r="1025" spans="1:22" ht="409.6" x14ac:dyDescent="0.25">
      <c r="A1025" s="17">
        <v>1000</v>
      </c>
      <c r="B1025" s="18" t="s">
        <v>4890</v>
      </c>
      <c r="C1025" s="19" t="s">
        <v>4891</v>
      </c>
      <c r="D1025" s="19" t="s">
        <v>4891</v>
      </c>
      <c r="E1025" s="19" t="s">
        <v>4891</v>
      </c>
      <c r="F1025" s="24" t="s">
        <v>4892</v>
      </c>
      <c r="G1025" s="20" t="s">
        <v>4893</v>
      </c>
      <c r="H1025" s="21" t="s">
        <v>4877</v>
      </c>
      <c r="I1025" s="22">
        <v>40946</v>
      </c>
      <c r="J1025" s="22">
        <v>42794</v>
      </c>
      <c r="K1025" s="22">
        <v>40946</v>
      </c>
      <c r="L1025" s="23" t="s">
        <v>4878</v>
      </c>
      <c r="M1025" s="20">
        <v>3</v>
      </c>
      <c r="N1025" s="24">
        <v>3</v>
      </c>
      <c r="O1025" s="24"/>
      <c r="P1025" s="23" t="s">
        <v>31</v>
      </c>
      <c r="Q1025" s="23"/>
      <c r="R1025" s="25"/>
      <c r="S1025" s="26"/>
      <c r="T1025" s="26"/>
      <c r="U1025" s="26" t="s">
        <v>289</v>
      </c>
      <c r="V1025" s="27" t="s">
        <v>4894</v>
      </c>
    </row>
    <row r="1026" spans="1:22" ht="409.6" x14ac:dyDescent="0.25">
      <c r="A1026" s="17">
        <v>1001</v>
      </c>
      <c r="B1026" s="18" t="s">
        <v>4895</v>
      </c>
      <c r="C1026" s="19" t="s">
        <v>4896</v>
      </c>
      <c r="D1026" s="19" t="s">
        <v>4896</v>
      </c>
      <c r="E1026" s="19" t="s">
        <v>4896</v>
      </c>
      <c r="F1026" s="24" t="s">
        <v>4897</v>
      </c>
      <c r="G1026" s="20" t="s">
        <v>4898</v>
      </c>
      <c r="H1026" s="21" t="s">
        <v>4877</v>
      </c>
      <c r="I1026" s="22">
        <v>37599</v>
      </c>
      <c r="J1026" s="22">
        <v>42951</v>
      </c>
      <c r="K1026" s="22">
        <v>37599</v>
      </c>
      <c r="L1026" s="23" t="s">
        <v>4878</v>
      </c>
      <c r="M1026" s="20">
        <v>4</v>
      </c>
      <c r="N1026" s="24">
        <v>3</v>
      </c>
      <c r="O1026" s="24"/>
      <c r="P1026" s="23" t="s">
        <v>31</v>
      </c>
      <c r="Q1026" s="23"/>
      <c r="R1026" s="25"/>
      <c r="S1026" s="26"/>
      <c r="T1026" s="26"/>
      <c r="U1026" s="26" t="s">
        <v>289</v>
      </c>
      <c r="V1026" s="27" t="s">
        <v>4899</v>
      </c>
    </row>
    <row r="1027" spans="1:22" ht="409.6" x14ac:dyDescent="0.25">
      <c r="A1027" s="17">
        <v>1002</v>
      </c>
      <c r="B1027" s="18" t="s">
        <v>4900</v>
      </c>
      <c r="C1027" s="19" t="s">
        <v>4901</v>
      </c>
      <c r="D1027" s="19" t="s">
        <v>4901</v>
      </c>
      <c r="E1027" s="19" t="s">
        <v>4901</v>
      </c>
      <c r="F1027" s="24" t="s">
        <v>4902</v>
      </c>
      <c r="G1027" s="20" t="s">
        <v>4903</v>
      </c>
      <c r="H1027" s="21" t="s">
        <v>4877</v>
      </c>
      <c r="I1027" s="22">
        <v>37504</v>
      </c>
      <c r="J1027" s="22">
        <v>42664</v>
      </c>
      <c r="K1027" s="22">
        <v>37504</v>
      </c>
      <c r="L1027" s="23" t="s">
        <v>4878</v>
      </c>
      <c r="M1027" s="20">
        <v>5</v>
      </c>
      <c r="N1027" s="24">
        <v>3</v>
      </c>
      <c r="O1027" s="24"/>
      <c r="P1027" s="23" t="s">
        <v>31</v>
      </c>
      <c r="Q1027" s="23"/>
      <c r="R1027" s="25"/>
      <c r="S1027" s="26"/>
      <c r="T1027" s="26"/>
      <c r="U1027" s="26" t="s">
        <v>289</v>
      </c>
      <c r="V1027" s="27" t="s">
        <v>4904</v>
      </c>
    </row>
    <row r="1028" spans="1:22" ht="409.6" x14ac:dyDescent="0.25">
      <c r="A1028" s="17">
        <v>1003</v>
      </c>
      <c r="B1028" s="18" t="s">
        <v>4905</v>
      </c>
      <c r="C1028" s="19" t="s">
        <v>4906</v>
      </c>
      <c r="D1028" s="19" t="s">
        <v>4906</v>
      </c>
      <c r="E1028" s="19" t="s">
        <v>4906</v>
      </c>
      <c r="F1028" s="24" t="s">
        <v>4907</v>
      </c>
      <c r="G1028" s="20" t="s">
        <v>4908</v>
      </c>
      <c r="H1028" s="21" t="s">
        <v>4877</v>
      </c>
      <c r="I1028" s="22">
        <v>39216</v>
      </c>
      <c r="J1028" s="22">
        <v>42643</v>
      </c>
      <c r="K1028" s="22">
        <v>39216</v>
      </c>
      <c r="L1028" s="23" t="s">
        <v>4878</v>
      </c>
      <c r="M1028" s="20">
        <v>6</v>
      </c>
      <c r="N1028" s="24">
        <v>3</v>
      </c>
      <c r="O1028" s="24"/>
      <c r="P1028" s="23" t="s">
        <v>31</v>
      </c>
      <c r="Q1028" s="23"/>
      <c r="R1028" s="25"/>
      <c r="S1028" s="26"/>
      <c r="T1028" s="26"/>
      <c r="U1028" s="26" t="s">
        <v>289</v>
      </c>
      <c r="V1028" s="27" t="s">
        <v>4909</v>
      </c>
    </row>
    <row r="1029" spans="1:22" ht="409.6" x14ac:dyDescent="0.25">
      <c r="A1029" s="17">
        <v>1004</v>
      </c>
      <c r="B1029" s="18" t="s">
        <v>4910</v>
      </c>
      <c r="C1029" s="19" t="s">
        <v>4911</v>
      </c>
      <c r="D1029" s="19" t="s">
        <v>4912</v>
      </c>
      <c r="E1029" s="19" t="s">
        <v>4912</v>
      </c>
      <c r="F1029" s="24" t="s">
        <v>4913</v>
      </c>
      <c r="G1029" s="20" t="s">
        <v>4914</v>
      </c>
      <c r="H1029" s="21" t="s">
        <v>4877</v>
      </c>
      <c r="I1029" s="22">
        <v>37587</v>
      </c>
      <c r="J1029" s="22"/>
      <c r="K1029" s="22">
        <v>37587</v>
      </c>
      <c r="L1029" s="23" t="s">
        <v>4878</v>
      </c>
      <c r="M1029" s="20">
        <v>6</v>
      </c>
      <c r="N1029" s="24">
        <v>3</v>
      </c>
      <c r="O1029" s="24"/>
      <c r="P1029" s="23" t="s">
        <v>31</v>
      </c>
      <c r="Q1029" s="23"/>
      <c r="R1029" s="25"/>
      <c r="S1029" s="26"/>
      <c r="T1029" s="26"/>
      <c r="U1029" s="26" t="s">
        <v>289</v>
      </c>
      <c r="V1029" s="27" t="s">
        <v>4915</v>
      </c>
    </row>
    <row r="1030" spans="1:22" ht="409.6" x14ac:dyDescent="0.25">
      <c r="A1030" s="17">
        <v>1005</v>
      </c>
      <c r="B1030" s="18" t="s">
        <v>4916</v>
      </c>
      <c r="C1030" s="19" t="s">
        <v>4917</v>
      </c>
      <c r="D1030" s="19" t="s">
        <v>4917</v>
      </c>
      <c r="E1030" s="19" t="s">
        <v>4917</v>
      </c>
      <c r="F1030" s="24" t="s">
        <v>4918</v>
      </c>
      <c r="G1030" s="20" t="s">
        <v>4919</v>
      </c>
      <c r="H1030" s="21" t="s">
        <v>4877</v>
      </c>
      <c r="I1030" s="22">
        <v>38338</v>
      </c>
      <c r="J1030" s="22">
        <v>42944</v>
      </c>
      <c r="K1030" s="22">
        <v>38338</v>
      </c>
      <c r="L1030" s="23" t="s">
        <v>4878</v>
      </c>
      <c r="M1030" s="20">
        <v>6</v>
      </c>
      <c r="N1030" s="24">
        <v>3</v>
      </c>
      <c r="O1030" s="24"/>
      <c r="P1030" s="23" t="s">
        <v>31</v>
      </c>
      <c r="Q1030" s="23"/>
      <c r="R1030" s="25"/>
      <c r="S1030" s="26"/>
      <c r="T1030" s="26"/>
      <c r="U1030" s="26" t="s">
        <v>289</v>
      </c>
      <c r="V1030" s="27" t="s">
        <v>4920</v>
      </c>
    </row>
    <row r="1031" spans="1:22" ht="409.6" x14ac:dyDescent="0.25">
      <c r="A1031" s="17">
        <v>1006</v>
      </c>
      <c r="B1031" s="18" t="s">
        <v>4921</v>
      </c>
      <c r="C1031" s="19" t="s">
        <v>4922</v>
      </c>
      <c r="D1031" s="19" t="s">
        <v>4923</v>
      </c>
      <c r="E1031" s="19" t="s">
        <v>4923</v>
      </c>
      <c r="F1031" s="24" t="s">
        <v>2916</v>
      </c>
      <c r="G1031" s="20" t="s">
        <v>2917</v>
      </c>
      <c r="H1031" s="21" t="s">
        <v>4877</v>
      </c>
      <c r="I1031" s="22">
        <v>37484</v>
      </c>
      <c r="J1031" s="22">
        <v>42909</v>
      </c>
      <c r="K1031" s="22">
        <v>37484</v>
      </c>
      <c r="L1031" s="23" t="s">
        <v>4878</v>
      </c>
      <c r="M1031" s="20">
        <v>6</v>
      </c>
      <c r="N1031" s="24">
        <v>3</v>
      </c>
      <c r="O1031" s="24"/>
      <c r="P1031" s="23" t="s">
        <v>31</v>
      </c>
      <c r="Q1031" s="23"/>
      <c r="R1031" s="25"/>
      <c r="S1031" s="26"/>
      <c r="T1031" s="26"/>
      <c r="U1031" s="26" t="s">
        <v>289</v>
      </c>
      <c r="V1031" s="27" t="s">
        <v>4924</v>
      </c>
    </row>
    <row r="1032" spans="1:22" ht="409.6" x14ac:dyDescent="0.25">
      <c r="A1032" s="17">
        <v>1007</v>
      </c>
      <c r="B1032" s="18" t="s">
        <v>4925</v>
      </c>
      <c r="C1032" s="19" t="s">
        <v>4926</v>
      </c>
      <c r="D1032" s="19" t="s">
        <v>4926</v>
      </c>
      <c r="E1032" s="19" t="s">
        <v>4926</v>
      </c>
      <c r="F1032" s="24" t="s">
        <v>4927</v>
      </c>
      <c r="G1032" s="20" t="s">
        <v>4928</v>
      </c>
      <c r="H1032" s="21" t="s">
        <v>4877</v>
      </c>
      <c r="I1032" s="22">
        <v>37609</v>
      </c>
      <c r="J1032" s="22">
        <v>42641</v>
      </c>
      <c r="K1032" s="22">
        <v>37609</v>
      </c>
      <c r="L1032" s="23" t="s">
        <v>4878</v>
      </c>
      <c r="M1032" s="20">
        <v>7</v>
      </c>
      <c r="N1032" s="24">
        <v>3</v>
      </c>
      <c r="O1032" s="24"/>
      <c r="P1032" s="23" t="s">
        <v>31</v>
      </c>
      <c r="Q1032" s="23"/>
      <c r="R1032" s="25"/>
      <c r="S1032" s="26"/>
      <c r="T1032" s="26"/>
      <c r="U1032" s="26" t="s">
        <v>289</v>
      </c>
      <c r="V1032" s="27" t="s">
        <v>4929</v>
      </c>
    </row>
    <row r="1033" spans="1:22" ht="409.6" x14ac:dyDescent="0.25">
      <c r="A1033" s="17">
        <v>1008</v>
      </c>
      <c r="B1033" s="18" t="s">
        <v>4930</v>
      </c>
      <c r="C1033" s="19" t="s">
        <v>4931</v>
      </c>
      <c r="D1033" s="19" t="s">
        <v>4931</v>
      </c>
      <c r="E1033" s="19" t="s">
        <v>4931</v>
      </c>
      <c r="F1033" s="24" t="s">
        <v>4932</v>
      </c>
      <c r="G1033" s="20" t="s">
        <v>4933</v>
      </c>
      <c r="H1033" s="21" t="s">
        <v>4877</v>
      </c>
      <c r="I1033" s="22">
        <v>37454</v>
      </c>
      <c r="J1033" s="22"/>
      <c r="K1033" s="22">
        <v>37454</v>
      </c>
      <c r="L1033" s="23" t="s">
        <v>4878</v>
      </c>
      <c r="M1033" s="20">
        <v>7</v>
      </c>
      <c r="N1033" s="24">
        <v>3</v>
      </c>
      <c r="O1033" s="24"/>
      <c r="P1033" s="23" t="s">
        <v>31</v>
      </c>
      <c r="Q1033" s="23"/>
      <c r="R1033" s="25"/>
      <c r="S1033" s="26"/>
      <c r="T1033" s="26"/>
      <c r="U1033" s="26" t="s">
        <v>289</v>
      </c>
      <c r="V1033" s="27" t="s">
        <v>4934</v>
      </c>
    </row>
    <row r="1034" spans="1:22" ht="409.6" x14ac:dyDescent="0.25">
      <c r="A1034" s="17">
        <v>1009</v>
      </c>
      <c r="B1034" s="18" t="s">
        <v>4935</v>
      </c>
      <c r="C1034" s="19" t="s">
        <v>4936</v>
      </c>
      <c r="D1034" s="19" t="s">
        <v>4936</v>
      </c>
      <c r="E1034" s="19" t="s">
        <v>4936</v>
      </c>
      <c r="F1034" s="24" t="s">
        <v>4937</v>
      </c>
      <c r="G1034" s="20" t="s">
        <v>4938</v>
      </c>
      <c r="H1034" s="21" t="s">
        <v>4877</v>
      </c>
      <c r="I1034" s="22">
        <v>41409</v>
      </c>
      <c r="J1034" s="22"/>
      <c r="K1034" s="22">
        <v>41409</v>
      </c>
      <c r="L1034" s="23" t="s">
        <v>4878</v>
      </c>
      <c r="M1034" s="20">
        <v>7</v>
      </c>
      <c r="N1034" s="24">
        <v>3</v>
      </c>
      <c r="O1034" s="24"/>
      <c r="P1034" s="23" t="s">
        <v>31</v>
      </c>
      <c r="Q1034" s="23"/>
      <c r="R1034" s="25"/>
      <c r="S1034" s="26"/>
      <c r="T1034" s="26"/>
      <c r="U1034" s="26" t="s">
        <v>289</v>
      </c>
      <c r="V1034" s="27" t="s">
        <v>4939</v>
      </c>
    </row>
    <row r="1035" spans="1:22" ht="409.6" x14ac:dyDescent="0.25">
      <c r="A1035" s="17">
        <v>1010</v>
      </c>
      <c r="B1035" s="18" t="s">
        <v>4940</v>
      </c>
      <c r="C1035" s="19" t="s">
        <v>4941</v>
      </c>
      <c r="D1035" s="19" t="s">
        <v>4941</v>
      </c>
      <c r="E1035" s="19" t="s">
        <v>4941</v>
      </c>
      <c r="F1035" s="24" t="s">
        <v>4942</v>
      </c>
      <c r="G1035" s="20" t="s">
        <v>4943</v>
      </c>
      <c r="H1035" s="21" t="s">
        <v>4877</v>
      </c>
      <c r="I1035" s="22">
        <v>37544</v>
      </c>
      <c r="J1035" s="22">
        <v>42978</v>
      </c>
      <c r="K1035" s="22">
        <v>37544</v>
      </c>
      <c r="L1035" s="23" t="s">
        <v>4878</v>
      </c>
      <c r="M1035" s="20">
        <v>8</v>
      </c>
      <c r="N1035" s="24">
        <v>3</v>
      </c>
      <c r="O1035" s="24"/>
      <c r="P1035" s="23" t="s">
        <v>31</v>
      </c>
      <c r="Q1035" s="23"/>
      <c r="R1035" s="25"/>
      <c r="S1035" s="26"/>
      <c r="T1035" s="26"/>
      <c r="U1035" s="26" t="s">
        <v>289</v>
      </c>
      <c r="V1035" s="27" t="s">
        <v>4944</v>
      </c>
    </row>
    <row r="1036" spans="1:22" ht="409.6" x14ac:dyDescent="0.25">
      <c r="A1036" s="17">
        <v>1011</v>
      </c>
      <c r="B1036" s="18" t="s">
        <v>4945</v>
      </c>
      <c r="C1036" s="19" t="s">
        <v>4946</v>
      </c>
      <c r="D1036" s="19" t="s">
        <v>4947</v>
      </c>
      <c r="E1036" s="19" t="s">
        <v>4947</v>
      </c>
      <c r="F1036" s="24" t="s">
        <v>4948</v>
      </c>
      <c r="G1036" s="20" t="s">
        <v>4949</v>
      </c>
      <c r="H1036" s="21" t="s">
        <v>4877</v>
      </c>
      <c r="I1036" s="22">
        <v>37488</v>
      </c>
      <c r="J1036" s="22">
        <v>42607</v>
      </c>
      <c r="K1036" s="22">
        <v>37488</v>
      </c>
      <c r="L1036" s="23" t="s">
        <v>4878</v>
      </c>
      <c r="M1036" s="20">
        <v>9</v>
      </c>
      <c r="N1036" s="24">
        <v>3</v>
      </c>
      <c r="O1036" s="24"/>
      <c r="P1036" s="23" t="s">
        <v>31</v>
      </c>
      <c r="Q1036" s="23"/>
      <c r="R1036" s="25"/>
      <c r="S1036" s="26"/>
      <c r="T1036" s="26"/>
      <c r="U1036" s="26" t="s">
        <v>289</v>
      </c>
      <c r="V1036" s="27" t="s">
        <v>4950</v>
      </c>
    </row>
    <row r="1037" spans="1:22" ht="409.6" x14ac:dyDescent="0.25">
      <c r="A1037" s="17">
        <v>1012</v>
      </c>
      <c r="B1037" s="18" t="s">
        <v>4951</v>
      </c>
      <c r="C1037" s="19" t="s">
        <v>4952</v>
      </c>
      <c r="D1037" s="19" t="s">
        <v>4952</v>
      </c>
      <c r="E1037" s="19" t="s">
        <v>4952</v>
      </c>
      <c r="F1037" s="24" t="s">
        <v>4953</v>
      </c>
      <c r="G1037" s="20" t="s">
        <v>4954</v>
      </c>
      <c r="H1037" s="21" t="s">
        <v>4877</v>
      </c>
      <c r="I1037" s="22">
        <v>39479</v>
      </c>
      <c r="J1037" s="22">
        <v>42923</v>
      </c>
      <c r="K1037" s="22">
        <v>39479</v>
      </c>
      <c r="L1037" s="23" t="s">
        <v>4878</v>
      </c>
      <c r="M1037" s="20">
        <v>10</v>
      </c>
      <c r="N1037" s="24">
        <v>3</v>
      </c>
      <c r="O1037" s="24"/>
      <c r="P1037" s="23" t="s">
        <v>31</v>
      </c>
      <c r="Q1037" s="23"/>
      <c r="R1037" s="25"/>
      <c r="S1037" s="26"/>
      <c r="T1037" s="26"/>
      <c r="U1037" s="26" t="s">
        <v>289</v>
      </c>
      <c r="V1037" s="27" t="s">
        <v>4955</v>
      </c>
    </row>
    <row r="1038" spans="1:22" ht="409.6" x14ac:dyDescent="0.25">
      <c r="A1038" s="17">
        <v>1013</v>
      </c>
      <c r="B1038" s="18" t="s">
        <v>4956</v>
      </c>
      <c r="C1038" s="19" t="s">
        <v>4957</v>
      </c>
      <c r="D1038" s="19" t="s">
        <v>4957</v>
      </c>
      <c r="E1038" s="19" t="s">
        <v>4957</v>
      </c>
      <c r="F1038" s="24" t="s">
        <v>4958</v>
      </c>
      <c r="G1038" s="20" t="s">
        <v>4959</v>
      </c>
      <c r="H1038" s="21" t="s">
        <v>4877</v>
      </c>
      <c r="I1038" s="22">
        <v>41107</v>
      </c>
      <c r="J1038" s="22">
        <v>42594</v>
      </c>
      <c r="K1038" s="22">
        <v>41107</v>
      </c>
      <c r="L1038" s="23" t="s">
        <v>4878</v>
      </c>
      <c r="M1038" s="20">
        <v>11</v>
      </c>
      <c r="N1038" s="24">
        <v>3</v>
      </c>
      <c r="O1038" s="24"/>
      <c r="P1038" s="23" t="s">
        <v>31</v>
      </c>
      <c r="Q1038" s="23"/>
      <c r="R1038" s="25"/>
      <c r="S1038" s="26"/>
      <c r="T1038" s="26"/>
      <c r="U1038" s="26" t="s">
        <v>289</v>
      </c>
      <c r="V1038" s="27" t="s">
        <v>4960</v>
      </c>
    </row>
    <row r="1039" spans="1:22" ht="409.6" x14ac:dyDescent="0.25">
      <c r="A1039" s="17">
        <v>1014</v>
      </c>
      <c r="B1039" s="18" t="s">
        <v>4961</v>
      </c>
      <c r="C1039" s="19" t="s">
        <v>4962</v>
      </c>
      <c r="D1039" s="19" t="s">
        <v>4962</v>
      </c>
      <c r="E1039" s="19" t="s">
        <v>4962</v>
      </c>
      <c r="F1039" s="24" t="s">
        <v>4963</v>
      </c>
      <c r="G1039" s="20" t="s">
        <v>4964</v>
      </c>
      <c r="H1039" s="21" t="s">
        <v>4877</v>
      </c>
      <c r="I1039" s="22">
        <v>37550</v>
      </c>
      <c r="J1039" s="22">
        <v>42846</v>
      </c>
      <c r="K1039" s="22">
        <v>37550</v>
      </c>
      <c r="L1039" s="23" t="s">
        <v>4878</v>
      </c>
      <c r="M1039" s="20">
        <v>11</v>
      </c>
      <c r="N1039" s="24">
        <v>3</v>
      </c>
      <c r="O1039" s="24"/>
      <c r="P1039" s="23" t="s">
        <v>31</v>
      </c>
      <c r="Q1039" s="23"/>
      <c r="R1039" s="25"/>
      <c r="S1039" s="26"/>
      <c r="T1039" s="26"/>
      <c r="U1039" s="26" t="s">
        <v>289</v>
      </c>
      <c r="V1039" s="27" t="s">
        <v>4965</v>
      </c>
    </row>
    <row r="1040" spans="1:22" ht="409.6" x14ac:dyDescent="0.25">
      <c r="A1040" s="17">
        <v>1015</v>
      </c>
      <c r="B1040" s="18" t="s">
        <v>4966</v>
      </c>
      <c r="C1040" s="19" t="s">
        <v>4967</v>
      </c>
      <c r="D1040" s="19" t="s">
        <v>4968</v>
      </c>
      <c r="E1040" s="19" t="s">
        <v>4968</v>
      </c>
      <c r="F1040" s="24" t="s">
        <v>4969</v>
      </c>
      <c r="G1040" s="20" t="s">
        <v>4970</v>
      </c>
      <c r="H1040" s="21" t="s">
        <v>4877</v>
      </c>
      <c r="I1040" s="22">
        <v>37536</v>
      </c>
      <c r="J1040" s="22">
        <v>42642</v>
      </c>
      <c r="K1040" s="22">
        <v>37536</v>
      </c>
      <c r="L1040" s="23" t="s">
        <v>4878</v>
      </c>
      <c r="M1040" s="20">
        <v>12</v>
      </c>
      <c r="N1040" s="24">
        <v>3</v>
      </c>
      <c r="O1040" s="24"/>
      <c r="P1040" s="23" t="s">
        <v>31</v>
      </c>
      <c r="Q1040" s="23"/>
      <c r="R1040" s="25"/>
      <c r="S1040" s="26"/>
      <c r="T1040" s="26"/>
      <c r="U1040" s="26" t="s">
        <v>289</v>
      </c>
      <c r="V1040" s="27" t="s">
        <v>4971</v>
      </c>
    </row>
    <row r="1041" spans="1:22" ht="409.6" x14ac:dyDescent="0.25">
      <c r="A1041" s="17">
        <v>1016</v>
      </c>
      <c r="B1041" s="18" t="s">
        <v>4972</v>
      </c>
      <c r="C1041" s="19" t="s">
        <v>4973</v>
      </c>
      <c r="D1041" s="19" t="s">
        <v>4973</v>
      </c>
      <c r="E1041" s="19" t="s">
        <v>4973</v>
      </c>
      <c r="F1041" s="24" t="s">
        <v>4974</v>
      </c>
      <c r="G1041" s="20" t="s">
        <v>4975</v>
      </c>
      <c r="H1041" s="21" t="s">
        <v>4877</v>
      </c>
      <c r="I1041" s="22">
        <v>39790</v>
      </c>
      <c r="J1041" s="22">
        <v>42761</v>
      </c>
      <c r="K1041" s="22">
        <v>39790</v>
      </c>
      <c r="L1041" s="23" t="s">
        <v>4878</v>
      </c>
      <c r="M1041" s="20">
        <v>12</v>
      </c>
      <c r="N1041" s="24">
        <v>3</v>
      </c>
      <c r="O1041" s="24"/>
      <c r="P1041" s="23" t="s">
        <v>31</v>
      </c>
      <c r="Q1041" s="23"/>
      <c r="R1041" s="25"/>
      <c r="S1041" s="26"/>
      <c r="T1041" s="26"/>
      <c r="U1041" s="26" t="s">
        <v>289</v>
      </c>
      <c r="V1041" s="27" t="s">
        <v>4976</v>
      </c>
    </row>
    <row r="1042" spans="1:22" ht="409.6" x14ac:dyDescent="0.25">
      <c r="A1042" s="17">
        <v>1017</v>
      </c>
      <c r="B1042" s="18" t="s">
        <v>4977</v>
      </c>
      <c r="C1042" s="19" t="s">
        <v>4978</v>
      </c>
      <c r="D1042" s="19" t="s">
        <v>4617</v>
      </c>
      <c r="E1042" s="19" t="s">
        <v>4617</v>
      </c>
      <c r="F1042" s="24" t="s">
        <v>4618</v>
      </c>
      <c r="G1042" s="20" t="s">
        <v>4619</v>
      </c>
      <c r="H1042" s="21" t="s">
        <v>4877</v>
      </c>
      <c r="I1042" s="22">
        <v>33947</v>
      </c>
      <c r="J1042" s="22">
        <v>42664</v>
      </c>
      <c r="K1042" s="22">
        <v>39848</v>
      </c>
      <c r="L1042" s="23" t="s">
        <v>4878</v>
      </c>
      <c r="M1042" s="20">
        <v>5</v>
      </c>
      <c r="N1042" s="24">
        <v>7</v>
      </c>
      <c r="O1042" s="24"/>
      <c r="P1042" s="23" t="s">
        <v>31</v>
      </c>
      <c r="Q1042" s="23"/>
      <c r="R1042" s="25"/>
      <c r="S1042" s="26"/>
      <c r="T1042" s="26"/>
      <c r="U1042" s="26" t="s">
        <v>289</v>
      </c>
      <c r="V1042" s="27" t="s">
        <v>4979</v>
      </c>
    </row>
    <row r="1043" spans="1:22" ht="255.75" x14ac:dyDescent="0.25">
      <c r="A1043" s="17">
        <v>1018</v>
      </c>
      <c r="B1043" s="18" t="s">
        <v>4980</v>
      </c>
      <c r="C1043" s="19" t="s">
        <v>4981</v>
      </c>
      <c r="D1043" s="19" t="s">
        <v>4981</v>
      </c>
      <c r="E1043" s="19" t="s">
        <v>4982</v>
      </c>
      <c r="F1043" s="24" t="s">
        <v>4983</v>
      </c>
      <c r="G1043" s="20" t="s">
        <v>4984</v>
      </c>
      <c r="H1043" s="21" t="s">
        <v>4985</v>
      </c>
      <c r="I1043" s="22">
        <v>39800</v>
      </c>
      <c r="J1043" s="22"/>
      <c r="K1043" s="22">
        <v>39800</v>
      </c>
      <c r="L1043" s="23" t="s">
        <v>4986</v>
      </c>
      <c r="M1043" s="20">
        <v>4</v>
      </c>
      <c r="N1043" s="24">
        <v>5</v>
      </c>
      <c r="O1043" s="24"/>
      <c r="P1043" s="23" t="s">
        <v>31</v>
      </c>
      <c r="Q1043" s="23"/>
      <c r="R1043" s="25"/>
      <c r="S1043" s="26"/>
      <c r="T1043" s="26"/>
      <c r="U1043" s="26"/>
      <c r="V1043" s="27" t="s">
        <v>4987</v>
      </c>
    </row>
    <row r="1044" spans="1:22" ht="255.75" x14ac:dyDescent="0.25">
      <c r="A1044" s="17">
        <v>1019</v>
      </c>
      <c r="B1044" s="18" t="s">
        <v>4980</v>
      </c>
      <c r="C1044" s="19" t="s">
        <v>4981</v>
      </c>
      <c r="D1044" s="19" t="s">
        <v>4981</v>
      </c>
      <c r="E1044" s="19" t="s">
        <v>4988</v>
      </c>
      <c r="F1044" s="24" t="s">
        <v>4983</v>
      </c>
      <c r="G1044" s="20" t="s">
        <v>4984</v>
      </c>
      <c r="H1044" s="21" t="s">
        <v>4985</v>
      </c>
      <c r="I1044" s="22">
        <v>39800</v>
      </c>
      <c r="J1044" s="22"/>
      <c r="K1044" s="22">
        <v>39800</v>
      </c>
      <c r="L1044" s="23" t="s">
        <v>4986</v>
      </c>
      <c r="M1044" s="20">
        <v>4</v>
      </c>
      <c r="N1044" s="24">
        <v>5</v>
      </c>
      <c r="O1044" s="24"/>
      <c r="P1044" s="23" t="s">
        <v>31</v>
      </c>
      <c r="Q1044" s="23"/>
      <c r="R1044" s="25"/>
      <c r="S1044" s="26"/>
      <c r="T1044" s="26"/>
      <c r="U1044" s="26"/>
      <c r="V1044" s="27" t="s">
        <v>4989</v>
      </c>
    </row>
    <row r="1045" spans="1:22" ht="255.75" x14ac:dyDescent="0.25">
      <c r="A1045" s="17">
        <v>1020</v>
      </c>
      <c r="B1045" s="18" t="s">
        <v>4990</v>
      </c>
      <c r="C1045" s="19" t="s">
        <v>4991</v>
      </c>
      <c r="D1045" s="19" t="s">
        <v>4991</v>
      </c>
      <c r="E1045" s="19" t="s">
        <v>4992</v>
      </c>
      <c r="F1045" s="24" t="s">
        <v>4993</v>
      </c>
      <c r="G1045" s="20" t="s">
        <v>4994</v>
      </c>
      <c r="H1045" s="21" t="s">
        <v>4985</v>
      </c>
      <c r="I1045" s="22">
        <v>39065</v>
      </c>
      <c r="J1045" s="22"/>
      <c r="K1045" s="22">
        <v>39065</v>
      </c>
      <c r="L1045" s="23" t="s">
        <v>4986</v>
      </c>
      <c r="M1045" s="20">
        <v>9</v>
      </c>
      <c r="N1045" s="24">
        <v>10</v>
      </c>
      <c r="O1045" s="24"/>
      <c r="P1045" s="23" t="s">
        <v>31</v>
      </c>
      <c r="Q1045" s="23"/>
      <c r="R1045" s="25"/>
      <c r="S1045" s="26"/>
      <c r="T1045" s="26"/>
      <c r="U1045" s="26"/>
      <c r="V1045" s="27" t="s">
        <v>4995</v>
      </c>
    </row>
    <row r="1046" spans="1:22" ht="255.75" x14ac:dyDescent="0.25">
      <c r="A1046" s="17">
        <v>1021</v>
      </c>
      <c r="B1046" s="18" t="s">
        <v>4990</v>
      </c>
      <c r="C1046" s="19" t="s">
        <v>4991</v>
      </c>
      <c r="D1046" s="19" t="s">
        <v>4991</v>
      </c>
      <c r="E1046" s="19" t="s">
        <v>4996</v>
      </c>
      <c r="F1046" s="24" t="s">
        <v>4993</v>
      </c>
      <c r="G1046" s="20" t="s">
        <v>4994</v>
      </c>
      <c r="H1046" s="21" t="s">
        <v>4985</v>
      </c>
      <c r="I1046" s="22">
        <v>39065</v>
      </c>
      <c r="J1046" s="22"/>
      <c r="K1046" s="22">
        <v>39065</v>
      </c>
      <c r="L1046" s="23" t="s">
        <v>4986</v>
      </c>
      <c r="M1046" s="20">
        <v>9</v>
      </c>
      <c r="N1046" s="24">
        <v>10</v>
      </c>
      <c r="O1046" s="24"/>
      <c r="P1046" s="23" t="s">
        <v>31</v>
      </c>
      <c r="Q1046" s="23"/>
      <c r="R1046" s="25"/>
      <c r="S1046" s="26"/>
      <c r="T1046" s="26"/>
      <c r="U1046" s="26"/>
      <c r="V1046" s="27" t="s">
        <v>4997</v>
      </c>
    </row>
    <row r="1047" spans="1:22" ht="255.75" x14ac:dyDescent="0.25">
      <c r="A1047" s="17">
        <v>1022</v>
      </c>
      <c r="B1047" s="18" t="s">
        <v>4990</v>
      </c>
      <c r="C1047" s="19" t="s">
        <v>4991</v>
      </c>
      <c r="D1047" s="19" t="s">
        <v>4991</v>
      </c>
      <c r="E1047" s="19" t="s">
        <v>4998</v>
      </c>
      <c r="F1047" s="24" t="s">
        <v>4993</v>
      </c>
      <c r="G1047" s="20" t="s">
        <v>4994</v>
      </c>
      <c r="H1047" s="21" t="s">
        <v>4985</v>
      </c>
      <c r="I1047" s="22">
        <v>39065</v>
      </c>
      <c r="J1047" s="22"/>
      <c r="K1047" s="22">
        <v>39065</v>
      </c>
      <c r="L1047" s="23" t="s">
        <v>4986</v>
      </c>
      <c r="M1047" s="20">
        <v>9</v>
      </c>
      <c r="N1047" s="24">
        <v>10</v>
      </c>
      <c r="O1047" s="24"/>
      <c r="P1047" s="23" t="s">
        <v>31</v>
      </c>
      <c r="Q1047" s="23"/>
      <c r="R1047" s="25"/>
      <c r="S1047" s="26"/>
      <c r="T1047" s="26"/>
      <c r="U1047" s="26"/>
      <c r="V1047" s="27" t="s">
        <v>4999</v>
      </c>
    </row>
    <row r="1048" spans="1:22" ht="255.75" x14ac:dyDescent="0.25">
      <c r="A1048" s="17">
        <v>1023</v>
      </c>
      <c r="B1048" s="18" t="s">
        <v>4990</v>
      </c>
      <c r="C1048" s="19" t="s">
        <v>4991</v>
      </c>
      <c r="D1048" s="19" t="s">
        <v>4991</v>
      </c>
      <c r="E1048" s="19" t="s">
        <v>5000</v>
      </c>
      <c r="F1048" s="24" t="s">
        <v>4993</v>
      </c>
      <c r="G1048" s="20" t="s">
        <v>4994</v>
      </c>
      <c r="H1048" s="21" t="s">
        <v>4985</v>
      </c>
      <c r="I1048" s="22">
        <v>39065</v>
      </c>
      <c r="J1048" s="22"/>
      <c r="K1048" s="22">
        <v>39065</v>
      </c>
      <c r="L1048" s="23" t="s">
        <v>4986</v>
      </c>
      <c r="M1048" s="20">
        <v>9</v>
      </c>
      <c r="N1048" s="24">
        <v>10</v>
      </c>
      <c r="O1048" s="24"/>
      <c r="P1048" s="23" t="s">
        <v>31</v>
      </c>
      <c r="Q1048" s="23"/>
      <c r="R1048" s="25"/>
      <c r="S1048" s="26"/>
      <c r="T1048" s="26"/>
      <c r="U1048" s="26"/>
      <c r="V1048" s="27" t="s">
        <v>5001</v>
      </c>
    </row>
    <row r="1049" spans="1:22" ht="255.75" x14ac:dyDescent="0.25">
      <c r="A1049" s="17">
        <v>1024</v>
      </c>
      <c r="B1049" s="18" t="s">
        <v>4990</v>
      </c>
      <c r="C1049" s="19" t="s">
        <v>4991</v>
      </c>
      <c r="D1049" s="19" t="s">
        <v>4991</v>
      </c>
      <c r="E1049" s="19" t="s">
        <v>5002</v>
      </c>
      <c r="F1049" s="24" t="s">
        <v>4993</v>
      </c>
      <c r="G1049" s="20" t="s">
        <v>4994</v>
      </c>
      <c r="H1049" s="21" t="s">
        <v>4985</v>
      </c>
      <c r="I1049" s="22">
        <v>39065</v>
      </c>
      <c r="J1049" s="22"/>
      <c r="K1049" s="22">
        <v>39065</v>
      </c>
      <c r="L1049" s="23" t="s">
        <v>4986</v>
      </c>
      <c r="M1049" s="20">
        <v>9</v>
      </c>
      <c r="N1049" s="24">
        <v>10</v>
      </c>
      <c r="O1049" s="24"/>
      <c r="P1049" s="23" t="s">
        <v>31</v>
      </c>
      <c r="Q1049" s="23"/>
      <c r="R1049" s="25"/>
      <c r="S1049" s="26"/>
      <c r="T1049" s="26"/>
      <c r="U1049" s="26"/>
      <c r="V1049" s="27" t="s">
        <v>5003</v>
      </c>
    </row>
    <row r="1050" spans="1:22" ht="255.75" x14ac:dyDescent="0.25">
      <c r="A1050" s="17">
        <v>1025</v>
      </c>
      <c r="B1050" s="18" t="s">
        <v>4990</v>
      </c>
      <c r="C1050" s="19" t="s">
        <v>4991</v>
      </c>
      <c r="D1050" s="19" t="s">
        <v>4991</v>
      </c>
      <c r="E1050" s="19" t="s">
        <v>5004</v>
      </c>
      <c r="F1050" s="24" t="s">
        <v>4993</v>
      </c>
      <c r="G1050" s="20" t="s">
        <v>4994</v>
      </c>
      <c r="H1050" s="21" t="s">
        <v>4985</v>
      </c>
      <c r="I1050" s="22">
        <v>39065</v>
      </c>
      <c r="J1050" s="22"/>
      <c r="K1050" s="22">
        <v>39065</v>
      </c>
      <c r="L1050" s="23" t="s">
        <v>4986</v>
      </c>
      <c r="M1050" s="20">
        <v>9</v>
      </c>
      <c r="N1050" s="24">
        <v>10</v>
      </c>
      <c r="O1050" s="24"/>
      <c r="P1050" s="23" t="s">
        <v>31</v>
      </c>
      <c r="Q1050" s="23"/>
      <c r="R1050" s="25"/>
      <c r="S1050" s="26"/>
      <c r="T1050" s="26"/>
      <c r="U1050" s="26"/>
      <c r="V1050" s="27" t="s">
        <v>5005</v>
      </c>
    </row>
    <row r="1051" spans="1:22" ht="255.75" x14ac:dyDescent="0.25">
      <c r="A1051" s="17">
        <v>1026</v>
      </c>
      <c r="B1051" s="18" t="s">
        <v>4990</v>
      </c>
      <c r="C1051" s="19" t="s">
        <v>4991</v>
      </c>
      <c r="D1051" s="19" t="s">
        <v>4991</v>
      </c>
      <c r="E1051" s="19" t="s">
        <v>5006</v>
      </c>
      <c r="F1051" s="24" t="s">
        <v>4993</v>
      </c>
      <c r="G1051" s="20" t="s">
        <v>4994</v>
      </c>
      <c r="H1051" s="21" t="s">
        <v>4985</v>
      </c>
      <c r="I1051" s="22">
        <v>39065</v>
      </c>
      <c r="J1051" s="22"/>
      <c r="K1051" s="22">
        <v>39065</v>
      </c>
      <c r="L1051" s="23" t="s">
        <v>4986</v>
      </c>
      <c r="M1051" s="20">
        <v>9</v>
      </c>
      <c r="N1051" s="24">
        <v>10</v>
      </c>
      <c r="O1051" s="24"/>
      <c r="P1051" s="23" t="s">
        <v>31</v>
      </c>
      <c r="Q1051" s="23"/>
      <c r="R1051" s="25"/>
      <c r="S1051" s="26"/>
      <c r="T1051" s="26"/>
      <c r="U1051" s="26"/>
      <c r="V1051" s="27" t="s">
        <v>5007</v>
      </c>
    </row>
    <row r="1052" spans="1:22" ht="255.75" x14ac:dyDescent="0.25">
      <c r="A1052" s="17">
        <v>1027</v>
      </c>
      <c r="B1052" s="18" t="s">
        <v>4990</v>
      </c>
      <c r="C1052" s="19" t="s">
        <v>4991</v>
      </c>
      <c r="D1052" s="19" t="s">
        <v>4991</v>
      </c>
      <c r="E1052" s="19" t="s">
        <v>5008</v>
      </c>
      <c r="F1052" s="24" t="s">
        <v>4993</v>
      </c>
      <c r="G1052" s="20" t="s">
        <v>4994</v>
      </c>
      <c r="H1052" s="21" t="s">
        <v>4985</v>
      </c>
      <c r="I1052" s="22">
        <v>39065</v>
      </c>
      <c r="J1052" s="22"/>
      <c r="K1052" s="22">
        <v>39065</v>
      </c>
      <c r="L1052" s="23" t="s">
        <v>4986</v>
      </c>
      <c r="M1052" s="20">
        <v>9</v>
      </c>
      <c r="N1052" s="24">
        <v>10</v>
      </c>
      <c r="O1052" s="24"/>
      <c r="P1052" s="23" t="s">
        <v>31</v>
      </c>
      <c r="Q1052" s="23"/>
      <c r="R1052" s="25"/>
      <c r="S1052" s="26"/>
      <c r="T1052" s="26"/>
      <c r="U1052" s="26"/>
      <c r="V1052" s="27" t="s">
        <v>5009</v>
      </c>
    </row>
    <row r="1053" spans="1:22" ht="255.75" x14ac:dyDescent="0.25">
      <c r="A1053" s="17">
        <v>1028</v>
      </c>
      <c r="B1053" s="18" t="s">
        <v>4990</v>
      </c>
      <c r="C1053" s="19" t="s">
        <v>4991</v>
      </c>
      <c r="D1053" s="19" t="s">
        <v>4991</v>
      </c>
      <c r="E1053" s="19" t="s">
        <v>5010</v>
      </c>
      <c r="F1053" s="24" t="s">
        <v>4993</v>
      </c>
      <c r="G1053" s="20" t="s">
        <v>4994</v>
      </c>
      <c r="H1053" s="21" t="s">
        <v>4985</v>
      </c>
      <c r="I1053" s="22">
        <v>39065</v>
      </c>
      <c r="J1053" s="22"/>
      <c r="K1053" s="22">
        <v>39065</v>
      </c>
      <c r="L1053" s="23" t="s">
        <v>4986</v>
      </c>
      <c r="M1053" s="20">
        <v>9</v>
      </c>
      <c r="N1053" s="24">
        <v>10</v>
      </c>
      <c r="O1053" s="24"/>
      <c r="P1053" s="23" t="s">
        <v>31</v>
      </c>
      <c r="Q1053" s="23"/>
      <c r="R1053" s="25"/>
      <c r="S1053" s="26"/>
      <c r="T1053" s="26"/>
      <c r="U1053" s="26"/>
      <c r="V1053" s="27" t="s">
        <v>5011</v>
      </c>
    </row>
    <row r="1054" spans="1:22" ht="127.5" x14ac:dyDescent="0.25">
      <c r="A1054" s="17">
        <v>1029</v>
      </c>
      <c r="B1054" s="18" t="s">
        <v>5012</v>
      </c>
      <c r="C1054" s="19" t="s">
        <v>4991</v>
      </c>
      <c r="D1054" s="19" t="s">
        <v>4991</v>
      </c>
      <c r="E1054" s="19" t="s">
        <v>5013</v>
      </c>
      <c r="F1054" s="24" t="s">
        <v>4993</v>
      </c>
      <c r="G1054" s="20" t="s">
        <v>4994</v>
      </c>
      <c r="H1054" s="21" t="s">
        <v>4985</v>
      </c>
      <c r="I1054" s="22">
        <v>39065</v>
      </c>
      <c r="J1054" s="22">
        <v>41330</v>
      </c>
      <c r="K1054" s="22">
        <v>39065</v>
      </c>
      <c r="L1054" s="23" t="s">
        <v>4192</v>
      </c>
      <c r="M1054" s="20">
        <v>9</v>
      </c>
      <c r="N1054" s="24">
        <v>10</v>
      </c>
      <c r="O1054" s="24"/>
      <c r="P1054" s="23" t="s">
        <v>31</v>
      </c>
      <c r="Q1054" s="23"/>
      <c r="R1054" s="25"/>
      <c r="S1054" s="26"/>
      <c r="T1054" s="26"/>
      <c r="U1054" s="26" t="s">
        <v>1101</v>
      </c>
      <c r="V1054" s="27" t="s">
        <v>5014</v>
      </c>
    </row>
    <row r="1055" spans="1:22" ht="255.75" x14ac:dyDescent="0.25">
      <c r="A1055" s="17">
        <v>1030</v>
      </c>
      <c r="B1055" s="18" t="s">
        <v>4990</v>
      </c>
      <c r="C1055" s="19" t="s">
        <v>4991</v>
      </c>
      <c r="D1055" s="19" t="s">
        <v>4991</v>
      </c>
      <c r="E1055" s="19" t="s">
        <v>5015</v>
      </c>
      <c r="F1055" s="24" t="s">
        <v>4993</v>
      </c>
      <c r="G1055" s="20" t="s">
        <v>4994</v>
      </c>
      <c r="H1055" s="21" t="s">
        <v>4985</v>
      </c>
      <c r="I1055" s="22">
        <v>39065</v>
      </c>
      <c r="J1055" s="22"/>
      <c r="K1055" s="22">
        <v>39065</v>
      </c>
      <c r="L1055" s="23" t="s">
        <v>4986</v>
      </c>
      <c r="M1055" s="20">
        <v>9</v>
      </c>
      <c r="N1055" s="24">
        <v>10</v>
      </c>
      <c r="O1055" s="24"/>
      <c r="P1055" s="23" t="s">
        <v>31</v>
      </c>
      <c r="Q1055" s="23"/>
      <c r="R1055" s="25"/>
      <c r="S1055" s="26"/>
      <c r="T1055" s="26"/>
      <c r="U1055" s="26"/>
      <c r="V1055" s="27" t="s">
        <v>5016</v>
      </c>
    </row>
    <row r="1056" spans="1:22" ht="255.75" x14ac:dyDescent="0.25">
      <c r="A1056" s="17">
        <v>1031</v>
      </c>
      <c r="B1056" s="18" t="s">
        <v>4990</v>
      </c>
      <c r="C1056" s="19" t="s">
        <v>4991</v>
      </c>
      <c r="D1056" s="19" t="s">
        <v>4991</v>
      </c>
      <c r="E1056" s="19" t="s">
        <v>5017</v>
      </c>
      <c r="F1056" s="24" t="s">
        <v>4993</v>
      </c>
      <c r="G1056" s="20" t="s">
        <v>4994</v>
      </c>
      <c r="H1056" s="21" t="s">
        <v>4985</v>
      </c>
      <c r="I1056" s="22">
        <v>39065</v>
      </c>
      <c r="J1056" s="22"/>
      <c r="K1056" s="22">
        <v>39065</v>
      </c>
      <c r="L1056" s="23" t="s">
        <v>4986</v>
      </c>
      <c r="M1056" s="20">
        <v>9</v>
      </c>
      <c r="N1056" s="24">
        <v>10</v>
      </c>
      <c r="O1056" s="24"/>
      <c r="P1056" s="23" t="s">
        <v>31</v>
      </c>
      <c r="Q1056" s="23"/>
      <c r="R1056" s="25"/>
      <c r="S1056" s="26"/>
      <c r="T1056" s="26"/>
      <c r="U1056" s="26"/>
      <c r="V1056" s="27" t="s">
        <v>5018</v>
      </c>
    </row>
    <row r="1057" spans="1:22" ht="255.75" x14ac:dyDescent="0.25">
      <c r="A1057" s="17">
        <v>1032</v>
      </c>
      <c r="B1057" s="18" t="s">
        <v>4990</v>
      </c>
      <c r="C1057" s="19" t="s">
        <v>4991</v>
      </c>
      <c r="D1057" s="19" t="s">
        <v>4991</v>
      </c>
      <c r="E1057" s="19" t="s">
        <v>5019</v>
      </c>
      <c r="F1057" s="24" t="s">
        <v>4993</v>
      </c>
      <c r="G1057" s="20" t="s">
        <v>4994</v>
      </c>
      <c r="H1057" s="21" t="s">
        <v>4985</v>
      </c>
      <c r="I1057" s="22">
        <v>39065</v>
      </c>
      <c r="J1057" s="22"/>
      <c r="K1057" s="22">
        <v>39065</v>
      </c>
      <c r="L1057" s="23" t="s">
        <v>4986</v>
      </c>
      <c r="M1057" s="20">
        <v>9</v>
      </c>
      <c r="N1057" s="24">
        <v>10</v>
      </c>
      <c r="O1057" s="24"/>
      <c r="P1057" s="23" t="s">
        <v>31</v>
      </c>
      <c r="Q1057" s="23"/>
      <c r="R1057" s="25"/>
      <c r="S1057" s="26"/>
      <c r="T1057" s="26"/>
      <c r="U1057" s="26"/>
      <c r="V1057" s="27" t="s">
        <v>5020</v>
      </c>
    </row>
    <row r="1058" spans="1:22" ht="255.75" x14ac:dyDescent="0.25">
      <c r="A1058" s="17">
        <v>1033</v>
      </c>
      <c r="B1058" s="18" t="s">
        <v>4990</v>
      </c>
      <c r="C1058" s="19" t="s">
        <v>4991</v>
      </c>
      <c r="D1058" s="19" t="s">
        <v>4991</v>
      </c>
      <c r="E1058" s="19" t="s">
        <v>5021</v>
      </c>
      <c r="F1058" s="24" t="s">
        <v>4993</v>
      </c>
      <c r="G1058" s="20" t="s">
        <v>4994</v>
      </c>
      <c r="H1058" s="21" t="s">
        <v>4985</v>
      </c>
      <c r="I1058" s="22">
        <v>39065</v>
      </c>
      <c r="J1058" s="22"/>
      <c r="K1058" s="22">
        <v>39065</v>
      </c>
      <c r="L1058" s="23" t="s">
        <v>4986</v>
      </c>
      <c r="M1058" s="20">
        <v>9</v>
      </c>
      <c r="N1058" s="24">
        <v>10</v>
      </c>
      <c r="O1058" s="24"/>
      <c r="P1058" s="23" t="s">
        <v>31</v>
      </c>
      <c r="Q1058" s="23"/>
      <c r="R1058" s="25"/>
      <c r="S1058" s="26"/>
      <c r="T1058" s="26"/>
      <c r="U1058" s="26"/>
      <c r="V1058" s="27" t="s">
        <v>5022</v>
      </c>
    </row>
    <row r="1059" spans="1:22" ht="255.75" x14ac:dyDescent="0.25">
      <c r="A1059" s="17">
        <v>1034</v>
      </c>
      <c r="B1059" s="18" t="s">
        <v>4990</v>
      </c>
      <c r="C1059" s="19" t="s">
        <v>4991</v>
      </c>
      <c r="D1059" s="19" t="s">
        <v>4991</v>
      </c>
      <c r="E1059" s="19" t="s">
        <v>5023</v>
      </c>
      <c r="F1059" s="24" t="s">
        <v>4993</v>
      </c>
      <c r="G1059" s="20" t="s">
        <v>4994</v>
      </c>
      <c r="H1059" s="21" t="s">
        <v>4985</v>
      </c>
      <c r="I1059" s="22">
        <v>39065</v>
      </c>
      <c r="J1059" s="22"/>
      <c r="K1059" s="22">
        <v>39065</v>
      </c>
      <c r="L1059" s="23" t="s">
        <v>4986</v>
      </c>
      <c r="M1059" s="20">
        <v>9</v>
      </c>
      <c r="N1059" s="24">
        <v>10</v>
      </c>
      <c r="O1059" s="24"/>
      <c r="P1059" s="23" t="s">
        <v>31</v>
      </c>
      <c r="Q1059" s="23"/>
      <c r="R1059" s="25"/>
      <c r="S1059" s="26"/>
      <c r="T1059" s="26"/>
      <c r="U1059" s="26"/>
      <c r="V1059" s="27" t="s">
        <v>5024</v>
      </c>
    </row>
    <row r="1060" spans="1:22" ht="255.75" x14ac:dyDescent="0.25">
      <c r="A1060" s="17">
        <v>1035</v>
      </c>
      <c r="B1060" s="18" t="s">
        <v>4990</v>
      </c>
      <c r="C1060" s="19" t="s">
        <v>4991</v>
      </c>
      <c r="D1060" s="19" t="s">
        <v>4991</v>
      </c>
      <c r="E1060" s="19" t="s">
        <v>5025</v>
      </c>
      <c r="F1060" s="24" t="s">
        <v>4993</v>
      </c>
      <c r="G1060" s="20" t="s">
        <v>4994</v>
      </c>
      <c r="H1060" s="21" t="s">
        <v>4985</v>
      </c>
      <c r="I1060" s="22">
        <v>39065</v>
      </c>
      <c r="J1060" s="22"/>
      <c r="K1060" s="22">
        <v>39065</v>
      </c>
      <c r="L1060" s="23" t="s">
        <v>5026</v>
      </c>
      <c r="M1060" s="20">
        <v>9</v>
      </c>
      <c r="N1060" s="24">
        <v>10</v>
      </c>
      <c r="O1060" s="24"/>
      <c r="P1060" s="23" t="s">
        <v>31</v>
      </c>
      <c r="Q1060" s="23"/>
      <c r="R1060" s="25"/>
      <c r="S1060" s="26"/>
      <c r="T1060" s="26"/>
      <c r="U1060" s="26"/>
      <c r="V1060" s="27" t="s">
        <v>5027</v>
      </c>
    </row>
    <row r="1061" spans="1:22" ht="255.75" x14ac:dyDescent="0.25">
      <c r="A1061" s="17">
        <v>1036</v>
      </c>
      <c r="B1061" s="18" t="s">
        <v>4990</v>
      </c>
      <c r="C1061" s="19" t="s">
        <v>4991</v>
      </c>
      <c r="D1061" s="19" t="s">
        <v>4991</v>
      </c>
      <c r="E1061" s="19" t="s">
        <v>5028</v>
      </c>
      <c r="F1061" s="24" t="s">
        <v>4993</v>
      </c>
      <c r="G1061" s="20" t="s">
        <v>4994</v>
      </c>
      <c r="H1061" s="21" t="s">
        <v>4985</v>
      </c>
      <c r="I1061" s="22">
        <v>39065</v>
      </c>
      <c r="J1061" s="22"/>
      <c r="K1061" s="22">
        <v>39065</v>
      </c>
      <c r="L1061" s="23" t="s">
        <v>4986</v>
      </c>
      <c r="M1061" s="20">
        <v>9</v>
      </c>
      <c r="N1061" s="24">
        <v>10</v>
      </c>
      <c r="O1061" s="24"/>
      <c r="P1061" s="23" t="s">
        <v>31</v>
      </c>
      <c r="Q1061" s="23"/>
      <c r="R1061" s="25"/>
      <c r="S1061" s="26"/>
      <c r="T1061" s="26"/>
      <c r="U1061" s="26"/>
      <c r="V1061" s="27" t="s">
        <v>5029</v>
      </c>
    </row>
    <row r="1062" spans="1:22" ht="255.75" x14ac:dyDescent="0.25">
      <c r="A1062" s="17">
        <v>1037</v>
      </c>
      <c r="B1062" s="18" t="s">
        <v>4990</v>
      </c>
      <c r="C1062" s="19" t="s">
        <v>4991</v>
      </c>
      <c r="D1062" s="19" t="s">
        <v>4991</v>
      </c>
      <c r="E1062" s="19" t="s">
        <v>5030</v>
      </c>
      <c r="F1062" s="24" t="s">
        <v>4993</v>
      </c>
      <c r="G1062" s="20" t="s">
        <v>4994</v>
      </c>
      <c r="H1062" s="21" t="s">
        <v>4985</v>
      </c>
      <c r="I1062" s="22">
        <v>39065</v>
      </c>
      <c r="J1062" s="22"/>
      <c r="K1062" s="22">
        <v>39065</v>
      </c>
      <c r="L1062" s="23" t="s">
        <v>4986</v>
      </c>
      <c r="M1062" s="20">
        <v>9</v>
      </c>
      <c r="N1062" s="24">
        <v>10</v>
      </c>
      <c r="O1062" s="24"/>
      <c r="P1062" s="23" t="s">
        <v>31</v>
      </c>
      <c r="Q1062" s="23"/>
      <c r="R1062" s="25"/>
      <c r="S1062" s="26"/>
      <c r="T1062" s="26"/>
      <c r="U1062" s="26"/>
      <c r="V1062" s="27" t="s">
        <v>5031</v>
      </c>
    </row>
    <row r="1063" spans="1:22" ht="255.75" x14ac:dyDescent="0.25">
      <c r="A1063" s="17">
        <v>1038</v>
      </c>
      <c r="B1063" s="18" t="s">
        <v>4990</v>
      </c>
      <c r="C1063" s="19" t="s">
        <v>4991</v>
      </c>
      <c r="D1063" s="19" t="s">
        <v>4991</v>
      </c>
      <c r="E1063" s="19" t="s">
        <v>5032</v>
      </c>
      <c r="F1063" s="24" t="s">
        <v>4993</v>
      </c>
      <c r="G1063" s="20" t="s">
        <v>4994</v>
      </c>
      <c r="H1063" s="21" t="s">
        <v>4985</v>
      </c>
      <c r="I1063" s="22">
        <v>39065</v>
      </c>
      <c r="J1063" s="22"/>
      <c r="K1063" s="22">
        <v>39065</v>
      </c>
      <c r="L1063" s="23" t="s">
        <v>4986</v>
      </c>
      <c r="M1063" s="20">
        <v>9</v>
      </c>
      <c r="N1063" s="24">
        <v>10</v>
      </c>
      <c r="O1063" s="24"/>
      <c r="P1063" s="23" t="s">
        <v>31</v>
      </c>
      <c r="Q1063" s="23"/>
      <c r="R1063" s="25"/>
      <c r="S1063" s="26"/>
      <c r="T1063" s="26"/>
      <c r="U1063" s="26"/>
      <c r="V1063" s="27" t="s">
        <v>5033</v>
      </c>
    </row>
    <row r="1064" spans="1:22" ht="255.75" x14ac:dyDescent="0.25">
      <c r="A1064" s="17">
        <v>1039</v>
      </c>
      <c r="B1064" s="18" t="s">
        <v>5034</v>
      </c>
      <c r="C1064" s="19" t="s">
        <v>5035</v>
      </c>
      <c r="D1064" s="19" t="s">
        <v>5035</v>
      </c>
      <c r="E1064" s="19" t="s">
        <v>5036</v>
      </c>
      <c r="F1064" s="24" t="s">
        <v>5037</v>
      </c>
      <c r="G1064" s="20" t="s">
        <v>5038</v>
      </c>
      <c r="H1064" s="21" t="s">
        <v>4985</v>
      </c>
      <c r="I1064" s="22">
        <v>37425</v>
      </c>
      <c r="J1064" s="22"/>
      <c r="K1064" s="22">
        <v>37425</v>
      </c>
      <c r="L1064" s="23" t="s">
        <v>4986</v>
      </c>
      <c r="M1064" s="20">
        <v>10</v>
      </c>
      <c r="N1064" s="24">
        <v>10</v>
      </c>
      <c r="O1064" s="24"/>
      <c r="P1064" s="23" t="s">
        <v>31</v>
      </c>
      <c r="Q1064" s="23"/>
      <c r="R1064" s="25"/>
      <c r="S1064" s="26"/>
      <c r="T1064" s="26"/>
      <c r="U1064" s="26"/>
      <c r="V1064" s="27" t="s">
        <v>5039</v>
      </c>
    </row>
    <row r="1065" spans="1:22" ht="255.75" x14ac:dyDescent="0.25">
      <c r="A1065" s="17">
        <v>1040</v>
      </c>
      <c r="B1065" s="18" t="s">
        <v>5034</v>
      </c>
      <c r="C1065" s="19" t="s">
        <v>5035</v>
      </c>
      <c r="D1065" s="19" t="s">
        <v>5035</v>
      </c>
      <c r="E1065" s="19" t="s">
        <v>5040</v>
      </c>
      <c r="F1065" s="24" t="s">
        <v>5037</v>
      </c>
      <c r="G1065" s="20" t="s">
        <v>5038</v>
      </c>
      <c r="H1065" s="21" t="s">
        <v>4985</v>
      </c>
      <c r="I1065" s="22">
        <v>37425</v>
      </c>
      <c r="J1065" s="22"/>
      <c r="K1065" s="22">
        <v>37425</v>
      </c>
      <c r="L1065" s="23" t="s">
        <v>5026</v>
      </c>
      <c r="M1065" s="20">
        <v>10</v>
      </c>
      <c r="N1065" s="24">
        <v>10</v>
      </c>
      <c r="O1065" s="24"/>
      <c r="P1065" s="23" t="s">
        <v>31</v>
      </c>
      <c r="Q1065" s="23"/>
      <c r="R1065" s="25"/>
      <c r="S1065" s="26"/>
      <c r="T1065" s="26"/>
      <c r="U1065" s="26"/>
      <c r="V1065" s="27" t="s">
        <v>5041</v>
      </c>
    </row>
    <row r="1066" spans="1:22" ht="255.75" x14ac:dyDescent="0.25">
      <c r="A1066" s="17">
        <v>1041</v>
      </c>
      <c r="B1066" s="18" t="s">
        <v>5034</v>
      </c>
      <c r="C1066" s="19" t="s">
        <v>5042</v>
      </c>
      <c r="D1066" s="19" t="s">
        <v>5042</v>
      </c>
      <c r="E1066" s="19" t="s">
        <v>5043</v>
      </c>
      <c r="F1066" s="24" t="s">
        <v>5037</v>
      </c>
      <c r="G1066" s="20" t="s">
        <v>5038</v>
      </c>
      <c r="H1066" s="21" t="s">
        <v>4985</v>
      </c>
      <c r="I1066" s="22">
        <v>37425</v>
      </c>
      <c r="J1066" s="22"/>
      <c r="K1066" s="22">
        <v>37425</v>
      </c>
      <c r="L1066" s="23" t="s">
        <v>4986</v>
      </c>
      <c r="M1066" s="20">
        <v>10</v>
      </c>
      <c r="N1066" s="24">
        <v>10</v>
      </c>
      <c r="O1066" s="24"/>
      <c r="P1066" s="23" t="s">
        <v>31</v>
      </c>
      <c r="Q1066" s="23"/>
      <c r="R1066" s="25"/>
      <c r="S1066" s="26"/>
      <c r="T1066" s="26"/>
      <c r="U1066" s="26"/>
      <c r="V1066" s="27" t="s">
        <v>5044</v>
      </c>
    </row>
    <row r="1067" spans="1:22" ht="255.75" x14ac:dyDescent="0.25">
      <c r="A1067" s="17">
        <v>1042</v>
      </c>
      <c r="B1067" s="18" t="s">
        <v>5034</v>
      </c>
      <c r="C1067" s="19" t="s">
        <v>5042</v>
      </c>
      <c r="D1067" s="19" t="s">
        <v>5042</v>
      </c>
      <c r="E1067" s="19" t="s">
        <v>5045</v>
      </c>
      <c r="F1067" s="24" t="s">
        <v>5037</v>
      </c>
      <c r="G1067" s="20" t="s">
        <v>5038</v>
      </c>
      <c r="H1067" s="21" t="s">
        <v>4985</v>
      </c>
      <c r="I1067" s="22">
        <v>37425</v>
      </c>
      <c r="J1067" s="22"/>
      <c r="K1067" s="22">
        <v>37425</v>
      </c>
      <c r="L1067" s="23" t="s">
        <v>4986</v>
      </c>
      <c r="M1067" s="20">
        <v>10</v>
      </c>
      <c r="N1067" s="24">
        <v>10</v>
      </c>
      <c r="O1067" s="24"/>
      <c r="P1067" s="23" t="s">
        <v>31</v>
      </c>
      <c r="Q1067" s="23"/>
      <c r="R1067" s="25"/>
      <c r="S1067" s="26"/>
      <c r="T1067" s="26"/>
      <c r="U1067" s="26"/>
      <c r="V1067" s="27" t="s">
        <v>5046</v>
      </c>
    </row>
  </sheetData>
  <mergeCells count="30">
    <mergeCell ref="B6:Q6"/>
    <mergeCell ref="C7:K7"/>
    <mergeCell ref="A9:A13"/>
    <mergeCell ref="B9:B24"/>
    <mergeCell ref="C9:E13"/>
    <mergeCell ref="F9:F24"/>
    <mergeCell ref="G9:G24"/>
    <mergeCell ref="H9:H24"/>
    <mergeCell ref="I9:L13"/>
    <mergeCell ref="M9:M24"/>
    <mergeCell ref="P9:P24"/>
    <mergeCell ref="Q9:Q24"/>
    <mergeCell ref="J14:J24"/>
    <mergeCell ref="K14:K24"/>
    <mergeCell ref="L14:L24"/>
    <mergeCell ref="N14:N24"/>
    <mergeCell ref="N9:O13"/>
    <mergeCell ref="O14:O24"/>
    <mergeCell ref="A14:A24"/>
    <mergeCell ref="C14:C24"/>
    <mergeCell ref="D14:D24"/>
    <mergeCell ref="E14:E24"/>
    <mergeCell ref="I14:I24"/>
    <mergeCell ref="R4:V4"/>
    <mergeCell ref="R9:T13"/>
    <mergeCell ref="U9:U24"/>
    <mergeCell ref="V9:V24"/>
    <mergeCell ref="R14:R24"/>
    <mergeCell ref="S14:S24"/>
    <mergeCell ref="T14:T24"/>
  </mergeCells>
  <dataValidations count="13">
    <dataValidation allowBlank="1" sqref="M35299 M100835 M166371 M231907 M297443 M362979 M428515 M494051 M559587 M625123 M690659 M756195 M821731 M887267 M952803 R952803:V952822 R887267:V887286 R821731:V821750 R756195:V756214 R690659:V690678 R625123:V625142 R559587:V559606 R494051:V494070 R428515:V428534 R362979:V362998 R297443:V297462 R231907:V231926 R166371:V166390 R100835:V100854 R35299:V35318 A952803:L952822 A887267:L887286 A821731:L821750 A756195:L756214 A690659:L690678 A625123:L625142 A559587:L559606 A494051:L494070 A428515:L428534 A362979:L362998 A297443:L297462 A231907:L231926 A166371:L166390 A100835:L100854 A35299:L35318 M35302:Q35318 M100838:Q100854 M166374:Q166390 M231910:Q231926 M297446:Q297462 M362982:Q362998 M428518:Q428534 M494054:Q494070 M559590:Q559606 M625126:Q625142 M690662:Q690678 M756198:Q756214 M821734:Q821750 M887270:Q887286 M952806:Q952822 A6:V8"/>
    <dataValidation type="textLength" operator="lessThan" allowBlank="1" showInputMessage="1" showErrorMessage="1" errorTitle="Ограничение длины текста" error="Превышена максимальная длина в 512 символа" promptTitle="Максимальная длина" prompt="512 символов" sqref="R35336:R100834 R100872:R166370 R166408:R231906 R231944:R297442 R297480:R362978 R363016:R428514 R428552:R494050 R494088:R559586 R559624:R625122 R625160:R690658 R690696:R756194 R756232:R821730 R821768:R887266 R887304:R952802 R952840:R1048576 R3467:R35298">
      <formula1>513</formula1>
    </dataValidation>
    <dataValidation allowBlank="1" showInputMessage="1" showErrorMessage="1" promptTitle="Формат даты:" prompt="ДД.ММ.ГГГГ" sqref="S35336:T100834 S100872:T166370 S166408:T231906 S231944:T297442 S297480:T362978 S363016:T428514 S428552:T494050 S494088:T559586 S559624:T625122 S625160:T690658 S690696:T756194 S756232:T821730 S821768:T887266 S887304:T952802 S952840:T1048576 U60336:U100834 U125872:U166370 U191408:U231906 U256944:U297442 U322480:U362978 U388016:U428514 U453552:U494050 U519088:U559586 U584624:U625122 U650160:U690658 U715696:U756194 U781232:U821730 U846768:U887266 U912304:U952802 U977840:U1048576 S3467:U35298"/>
    <dataValidation type="textLength" operator="lessThan" allowBlank="1" showInputMessage="1" showErrorMessage="1" errorTitle="Ограничение длины текста" error="Превышена максимальная длина в 2048 символа" promptTitle="Максимальная длина" prompt="2048 символа" sqref="Q35336:Q100834 Q100872:Q166370 Q166408:Q231906 Q231944:Q297442 Q297480:Q362978 Q363016:Q428514 Q428552:Q494050 Q494088:Q559586 Q559624:Q625122 Q625160:Q690658 Q690696:Q756194 Q756232:Q821730 Q821768:Q887266 Q887304:Q952802 Q952840:Q1048576 Q3467:Q35298">
      <formula1>2049</formula1>
    </dataValidation>
    <dataValidation type="list" showInputMessage="1" showErrorMessage="1" errorTitle="Ошибка формата" error="Допустимые значения для поля _x000a_&quot;Форма проведения&quot;:_x000a_- документарная_x000a_- выездная_x000a_- документарная и выездная" promptTitle="Допустимые значения:" prompt="- документарная_x000a_- выездная_x000a_- документарная и выездная" sqref="P952840:P1048576 P887304:P952802 P821768:P887266 P756232:P821730 P690696:P756194 P625160:P690658 P559624:P625122 P494088:P559586 P428552:P494050 P363016:P428514 P297480:P362978 P231944:P297442 P166408:P231906 P100872:P166370 P35336:P100834 P3467:P35298">
      <formula1>проверки</formula1>
    </dataValidation>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35336:M100834 M100872:M166370 M166408:M231906 M231944:M297442 M297480:M362978 M363016:M428514 M428552:M494050 M494088:M559586 M559624:M625122 M625160:M690658 M690696:M756194 M756232:M821730 M821768:M887266 M887304:M952802 M952840:M1048576 M3467:M35298"/>
    <dataValidation allowBlank="1" showInputMessage="1" showErrorMessage="1" promptTitle="Формат даты" prompt="ДД.ММ.ГГГГ" sqref="I35336:K100834 I100872:K166370 I166408:K231906 I231944:K297442 I297480:K362978 I363016:K428514 I428552:K494050 I494088:K559586 I559624:K625122 I625160:K690658 I690696:K756194 I756232:K821730 I821768:K887266 I887304:K952802 I952840:K1048576 I3467:K35298"/>
    <dataValidation type="whole" allowBlank="1" showInputMessage="1" showErrorMessage="1" errorTitle="Ошибка формата" error="Допустимы только цифры!" promptTitle="Только " prompt=" цифры" sqref="N35336:O100834 N100872:O166370 N166408:O231906 N231944:O297442 N297480:O362978 N363016:O428514 N428552:O494050 N494088:O559586 N559624:O625122 N625160:O690658 N690696:O756194 N756232:O821730 N821768:O887266 N887304:O952802 N952840:O1048576 N3467:O35298">
      <formula1>0</formula1>
      <formula2>100000</formula2>
    </dataValidation>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35336:L100834 L100872:L166370 L166408:L231906 L231944:L297442 L297480:L362978 L363016:L428514 L428552:L494050 L494088:L559586 L559624:L625122 L625160:L690658 L690696:L756194 L756232:L821730 L821768:L887266 L887304:L952802 L952840:L1048576 L3467:L35298">
      <formula1>1025</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35336:F100834 F100872:F166370 F166408:F231906 F231944:F297442 F297480:F362978 F363016:F428514 F428552:F494050 F494088:F559586 F559624:F625122 F625160:F690658 F690696:F756194 F756232:F821730 F821768:F887266 F887304:F952802 F952840:F1048576 F3467:F35298"/>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35336:G100834 G100872:G166370 G166408:G231906 G231944:G297442 G297480:G362978 G363016:G428514 G428552:G494050 G494088:G559586 G559624:G625122 G625160:G690658 G690696:G756194 G756232:G821730 G821768:G887266 G887304:G952802 G952840:G1048576 G3467:G35298"/>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H35336:H100834 H100872:H166370 H166408:H231906 H231944:H297442 H297480:H362978 H363016:H428514 H428552:H494050 H494088:H559586 H559624:H625122 H625160:H690658 H690696:H756194 H756232:H821730 H821768:H887266 H887304:H952802 H952840:H1048576 B35336:E100834 B100872:E166370 B166408:E231906 B231944:E297442 B297480:E362978 B363016:E428514 B428552:E494050 B494088:E559586 B559624:E625122 B625160:E690658 B690696:E756194 B756232:E821730 B821768:E887266 B887304:E952802 B952840:E1048576 H3467:H35298 B3467:E35298">
      <formula1>1025</formula1>
    </dataValidation>
    <dataValidation type="list" showInputMessage="1" showErrorMessage="1" errorTitle="Ошибка формата" error="Выберите значение из списка:_x000a_- Чрезвычайно высокий риск (1 класс)_x000a_- Высокий риск (2 класс)_x000a_- Значительный риск (3 класс)_x000a_- Средний риск (4 класс)_x000a_- Умеренный риск (5 класс)_x000a_- Низкий риск (6 класс)" promptTitle="Допустимые значения:" prompt="- Чрезвычайно высокий риск (1 класс)_x000a_- Высокий риск (2 класс)_x000a_- Значительный риск (3 класс)_x000a_- Средний риск (4 класс)_x000a_- Умеренный риск (5 класс)_x000a_- Низкий риск (6 класс)" sqref="U35336:U60335 U952840:U977839 U887304:U912303 U821768:U846767 U756232:U781231 U690696:U715695 U625160:U650159 U559624:U584623 U494088:U519087 U428552:U453551 U363016:U388015 U297480:U322479 U231944:U256943 U166408:U191407 U100872:U125871">
      <formula1>ст20</formula1>
    </dataValidation>
  </dataValidations>
  <pageMargins left="0.7" right="0.7" top="0.75" bottom="0.75" header="0.3" footer="0.3"/>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ВДУ</vt:lpstr>
      <vt:lpstr>ВДУ!Область_печати</vt:lpstr>
      <vt:lpstr>ВДУ!проверки</vt:lpstr>
      <vt:lpstr>ВДУ!Регион</vt:lpstr>
      <vt:lpstr>ВДУ!ст20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Чёрная Мария Николаевна</dc:creator>
  <cp:lastModifiedBy>Чёрная Мария Николаевна</cp:lastModifiedBy>
  <dcterms:created xsi:type="dcterms:W3CDTF">2020-12-29T07:25:21Z</dcterms:created>
  <dcterms:modified xsi:type="dcterms:W3CDTF">2020-12-30T07:19:38Z</dcterms:modified>
</cp:coreProperties>
</file>